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2600"/>
  </bookViews>
  <sheets>
    <sheet name="Packinglist" sheetId="1" r:id="rId1"/>
    <sheet name="Arkusz1" sheetId="2" r:id="rId2"/>
  </sheets>
  <calcPr calcId="144525"/>
</workbook>
</file>

<file path=xl/calcChain.xml><?xml version="1.0" encoding="utf-8"?>
<calcChain xmlns="http://schemas.openxmlformats.org/spreadsheetml/2006/main">
  <c r="H4559" i="1" l="1"/>
  <c r="H4540" i="1"/>
  <c r="H4531" i="1"/>
  <c r="H4518" i="1"/>
  <c r="H4496" i="1"/>
  <c r="H4487" i="1"/>
  <c r="H4453" i="1"/>
  <c r="H4439" i="1"/>
  <c r="H4425" i="1"/>
  <c r="H4413" i="1"/>
  <c r="H4405" i="1"/>
  <c r="H4365" i="1"/>
  <c r="H4356" i="1"/>
  <c r="H4347" i="1"/>
  <c r="H4328" i="1"/>
  <c r="H4309" i="1"/>
  <c r="H4293" i="1"/>
  <c r="H4286" i="1"/>
  <c r="H4262" i="1"/>
  <c r="H4176" i="1"/>
  <c r="H4161" i="1"/>
  <c r="H4148" i="1"/>
  <c r="H4132" i="1"/>
  <c r="H4115" i="1"/>
  <c r="H4095" i="1"/>
  <c r="H4083" i="1"/>
  <c r="H4073" i="1"/>
  <c r="H4059" i="1"/>
  <c r="H4039" i="1"/>
  <c r="H4019" i="1"/>
  <c r="H4012" i="1"/>
  <c r="H3987" i="1"/>
  <c r="H3966" i="1"/>
  <c r="H3943" i="1"/>
  <c r="H3930" i="1"/>
  <c r="H3908" i="1"/>
  <c r="H3894" i="1"/>
  <c r="H3875" i="1"/>
  <c r="H3863" i="1"/>
  <c r="H3836" i="1"/>
  <c r="H3777" i="1"/>
  <c r="H3760" i="1"/>
  <c r="H3736" i="1"/>
  <c r="H3725" i="1"/>
  <c r="H3709" i="1"/>
  <c r="H3694" i="1"/>
  <c r="H3645" i="1"/>
  <c r="H3633" i="1"/>
  <c r="H3617" i="1"/>
  <c r="H3601" i="1"/>
  <c r="H3581" i="1"/>
  <c r="H3566" i="1"/>
  <c r="H3555" i="1"/>
  <c r="H3538" i="1"/>
  <c r="H3521" i="1"/>
  <c r="H3486" i="1"/>
  <c r="H3467" i="1"/>
  <c r="H3456" i="1"/>
  <c r="H3445" i="1"/>
  <c r="H3440" i="1"/>
  <c r="H3429" i="1"/>
  <c r="H3412" i="1"/>
  <c r="H3392" i="1"/>
  <c r="H3378" i="1"/>
  <c r="H3357" i="1"/>
  <c r="H3350" i="1"/>
  <c r="H3328" i="1"/>
  <c r="H3290" i="1"/>
  <c r="H3275" i="1"/>
  <c r="H3228" i="1"/>
  <c r="H3215" i="1"/>
  <c r="H3208" i="1"/>
  <c r="H3195" i="1"/>
  <c r="H3169" i="1"/>
  <c r="H3155" i="1"/>
  <c r="H3139" i="1"/>
  <c r="H3114" i="1"/>
  <c r="H3090" i="1"/>
  <c r="H3077" i="1"/>
  <c r="H3057" i="1"/>
  <c r="H3022" i="1"/>
  <c r="H2992" i="1"/>
  <c r="H2976" i="1"/>
  <c r="H2969" i="1"/>
  <c r="H2951" i="1"/>
  <c r="H2930" i="1"/>
  <c r="H2923" i="1"/>
  <c r="H2906" i="1"/>
  <c r="H2890" i="1"/>
  <c r="H2869" i="1"/>
  <c r="H2854" i="1"/>
  <c r="H2832" i="1"/>
  <c r="H2823" i="1"/>
  <c r="H2807" i="1"/>
  <c r="H2775" i="1"/>
  <c r="H2768" i="1"/>
  <c r="H2736" i="1"/>
  <c r="H2715" i="1"/>
  <c r="H2690" i="1"/>
  <c r="H2677" i="1"/>
  <c r="H2663" i="1"/>
  <c r="H2636" i="1"/>
  <c r="H2626" i="1"/>
  <c r="H2614" i="1"/>
  <c r="H2601" i="1"/>
  <c r="H2582" i="1"/>
  <c r="H2564" i="1"/>
  <c r="H2557" i="1"/>
  <c r="H2518" i="1"/>
  <c r="H2495" i="1"/>
  <c r="H2489" i="1"/>
  <c r="H2468" i="1"/>
  <c r="H2457" i="1"/>
  <c r="H2426" i="1"/>
  <c r="H2417" i="1"/>
  <c r="H2396" i="1"/>
  <c r="H2389" i="1"/>
  <c r="H2382" i="1"/>
  <c r="H2368" i="1"/>
  <c r="H2356" i="1"/>
  <c r="H2341" i="1"/>
  <c r="H2329" i="1"/>
  <c r="H2306" i="1"/>
  <c r="H2296" i="1"/>
  <c r="H2273" i="1"/>
  <c r="H2264" i="1"/>
  <c r="H2255" i="1"/>
  <c r="H2250" i="1"/>
  <c r="H2232" i="1"/>
  <c r="H2219" i="1"/>
  <c r="H2202" i="1"/>
  <c r="H2184" i="1"/>
  <c r="H2172" i="1"/>
  <c r="H2153" i="1"/>
  <c r="H2144" i="1"/>
  <c r="H2130" i="1"/>
  <c r="H2124" i="1"/>
  <c r="H2116" i="1"/>
  <c r="H2108" i="1"/>
  <c r="H2089" i="1"/>
  <c r="H2083" i="1"/>
  <c r="H2062" i="1"/>
  <c r="H2048" i="1"/>
  <c r="H2035" i="1"/>
  <c r="H2011" i="1"/>
  <c r="H2005" i="1"/>
  <c r="H1982" i="1"/>
  <c r="H1976" i="1"/>
  <c r="H1953" i="1"/>
  <c r="H1943" i="1"/>
  <c r="H1934" i="1"/>
  <c r="H1916" i="1"/>
  <c r="H1902" i="1"/>
  <c r="H1890" i="1"/>
  <c r="H1881" i="1"/>
  <c r="H1873" i="1"/>
  <c r="H1860" i="1"/>
  <c r="H1852" i="1"/>
  <c r="H1844" i="1"/>
  <c r="H1831" i="1"/>
  <c r="H1805" i="1"/>
  <c r="H1785" i="1"/>
  <c r="H1755" i="1"/>
  <c r="H1723" i="1"/>
  <c r="H1714" i="1"/>
  <c r="H1701" i="1"/>
  <c r="H1682" i="1"/>
  <c r="H1679" i="1"/>
  <c r="H1649" i="1"/>
  <c r="H1641" i="1"/>
  <c r="H1591" i="1"/>
  <c r="H1583" i="1"/>
  <c r="H1564" i="1"/>
  <c r="H1554" i="1"/>
  <c r="H1538" i="1"/>
  <c r="H1520" i="1"/>
  <c r="H1510" i="1"/>
  <c r="H1491" i="1"/>
  <c r="H1468" i="1"/>
  <c r="H1456" i="1"/>
  <c r="H1451" i="1"/>
  <c r="H1406" i="1"/>
  <c r="H1392" i="1"/>
  <c r="H1370" i="1"/>
  <c r="H1343" i="1"/>
  <c r="H1333" i="1"/>
  <c r="H1316" i="1"/>
  <c r="H1306" i="1"/>
  <c r="H1298" i="1"/>
  <c r="H1263" i="1"/>
  <c r="H1257" i="1"/>
  <c r="H1242" i="1"/>
  <c r="H1219" i="1"/>
  <c r="H1202" i="1"/>
  <c r="H1168" i="1"/>
  <c r="H1147" i="1"/>
  <c r="H1136" i="1"/>
  <c r="H1132" i="1"/>
  <c r="H1114" i="1"/>
  <c r="H1092" i="1"/>
  <c r="H1074" i="1"/>
  <c r="H1060" i="1"/>
  <c r="H1046" i="1"/>
  <c r="H1015" i="1"/>
  <c r="H998" i="1"/>
  <c r="H991" i="1"/>
  <c r="H986" i="1"/>
  <c r="H946" i="1"/>
  <c r="H936" i="1"/>
  <c r="H924" i="1"/>
  <c r="H913" i="1"/>
  <c r="H903" i="1"/>
  <c r="H892" i="1"/>
  <c r="H832" i="1"/>
  <c r="H817" i="1"/>
  <c r="H800" i="1"/>
  <c r="H787" i="1"/>
  <c r="H766" i="1"/>
  <c r="H762" i="1"/>
  <c r="H734" i="1"/>
  <c r="H725" i="1"/>
  <c r="H701" i="1"/>
  <c r="H671" i="1"/>
  <c r="H663" i="1"/>
  <c r="H652" i="1"/>
  <c r="H636" i="1"/>
  <c r="H615" i="1"/>
  <c r="H601" i="1"/>
  <c r="H578" i="1"/>
  <c r="H574" i="1"/>
  <c r="H557" i="1"/>
  <c r="H538" i="1"/>
  <c r="H509" i="1"/>
  <c r="H491" i="1"/>
  <c r="H467" i="1"/>
  <c r="H454" i="1"/>
  <c r="H433" i="1"/>
  <c r="H416" i="1"/>
  <c r="H402" i="1"/>
  <c r="H380" i="1"/>
  <c r="H371" i="1"/>
  <c r="H330" i="1"/>
  <c r="H311" i="1"/>
  <c r="H279" i="1"/>
  <c r="H259" i="1"/>
  <c r="H252" i="1"/>
  <c r="H245" i="1"/>
  <c r="H228" i="1"/>
  <c r="H207" i="1"/>
  <c r="H191" i="1"/>
  <c r="H188" i="1"/>
  <c r="H176" i="1"/>
  <c r="H162" i="1"/>
  <c r="H144" i="1"/>
  <c r="H111" i="1"/>
  <c r="H82" i="1"/>
  <c r="H49" i="1"/>
  <c r="H34" i="1"/>
  <c r="H19" i="1"/>
</calcChain>
</file>

<file path=xl/sharedStrings.xml><?xml version="1.0" encoding="utf-8"?>
<sst xmlns="http://schemas.openxmlformats.org/spreadsheetml/2006/main" count="28295" uniqueCount="12697">
  <si>
    <t>SKU</t>
  </si>
  <si>
    <t>ASIN</t>
  </si>
  <si>
    <t>EAN</t>
  </si>
  <si>
    <t>Condition</t>
  </si>
  <si>
    <t>VK Netto</t>
  </si>
  <si>
    <t>W16-NQ3291</t>
  </si>
  <si>
    <t>P16276-727</t>
  </si>
  <si>
    <t>Artopweb EC20481 PHOTOGRAPHY COLLECTION, Moeraki evening Kunstdruck 175x115cm</t>
  </si>
  <si>
    <t>B00B76Q6AY</t>
  </si>
  <si>
    <t>8053677823719</t>
  </si>
  <si>
    <t>online returns</t>
  </si>
  <si>
    <t>DE</t>
  </si>
  <si>
    <t>W16-NN6103</t>
  </si>
  <si>
    <t>Bild zum ?l</t>
  </si>
  <si>
    <t>B014SZNTSC</t>
  </si>
  <si>
    <t>8435406164100</t>
  </si>
  <si>
    <t>W16-NN2454</t>
  </si>
  <si>
    <t>Colorful Table Tableware 18?Pieces Santorini Multicolor</t>
  </si>
  <si>
    <t>B01E5TNZRG</t>
  </si>
  <si>
    <t>8029124070951</t>
  </si>
  <si>
    <t>W16-NO0482</t>
  </si>
  <si>
    <t>Contemporary Living Bilderrahmen Rose Big silber</t>
  </si>
  <si>
    <t>B00X3USKEW</t>
  </si>
  <si>
    <t>8055348540444</t>
  </si>
  <si>
    <t>W16-NO0514</t>
  </si>
  <si>
    <t>Cribel Logico Table, Painted Metal and Tempered Glass Rope</t>
  </si>
  <si>
    <t>B01C0EHIS0</t>
  </si>
  <si>
    <t>8054633412985</t>
  </si>
  <si>
    <t>W16-NO0618</t>
  </si>
  <si>
    <t>Decorange Wandbild mehrfarbig</t>
  </si>
  <si>
    <t/>
  </si>
  <si>
    <t>8680812119064</t>
  </si>
  <si>
    <t>W16-NN6484</t>
  </si>
  <si>
    <t>Galileo Casa ROTOLO SIEPE ARTIFICIALE Green</t>
  </si>
  <si>
    <t>8029124091260</t>
  </si>
  <si>
    <t>W16-NN2416</t>
  </si>
  <si>
    <t>JoyFul Christmas Teglia Da Forno Cuocipollo Arancione</t>
  </si>
  <si>
    <t>8004976474652</t>
  </si>
  <si>
    <t>W16-NP7647</t>
  </si>
  <si>
    <t>Kare, Tavolino d'appoggio, piedistallo a forma di orso polare, Bianco (Wei)</t>
  </si>
  <si>
    <t>B00L9Z79J0</t>
  </si>
  <si>
    <t>4025621789437</t>
  </si>
  <si>
    <t>W16-NN6264</t>
  </si>
  <si>
    <t>KLIMT - The Tree of Life (Paneele 136x80 cm)</t>
  </si>
  <si>
    <t>B00KAVJW44</t>
  </si>
  <si>
    <t>8057094871650</t>
  </si>
  <si>
    <t>W16-NN2365</t>
  </si>
  <si>
    <t>LegendArte  Wandbild 3er Set Vergoldeter Herbst</t>
  </si>
  <si>
    <t>B00V6UGYVC</t>
  </si>
  <si>
    <t>8052745675274</t>
  </si>
  <si>
    <t>W16-NN2459</t>
  </si>
  <si>
    <t>molecuisine Set Kaffeetasse mit Untertasse 6?UDS. Magatama mehrfarbig</t>
  </si>
  <si>
    <t>B01H780AUM</t>
  </si>
  <si>
    <t>8004976605032</t>
  </si>
  <si>
    <t>W16-NN2432</t>
  </si>
  <si>
    <t>molecuisine Tableware 12?Pieces Afrodite Blue</t>
  </si>
  <si>
    <t>8004976610982</t>
  </si>
  <si>
    <t>W16-NM4828</t>
  </si>
  <si>
    <t>Purline biochimenea Danae wei?</t>
  </si>
  <si>
    <t>B00MNHX31G</t>
  </si>
  <si>
    <t>8436545091739</t>
  </si>
  <si>
    <t>W16-NN2393</t>
  </si>
  <si>
    <t>Tomasucci Set, 6 Wandwürfel Mosaiko mehrfarbig</t>
  </si>
  <si>
    <t>B00VTR82BW</t>
  </si>
  <si>
    <t>8055348547375</t>
  </si>
  <si>
    <t>W16-NN2399</t>
  </si>
  <si>
    <t>Villa d 'Este Home 2410248?All Purpose Wine Glass Wine Glass?-?Wine Glasses (Glass, Multi, Matte, All Purpose Wine Glass, Standard Glass)</t>
  </si>
  <si>
    <t>B01GFKH128</t>
  </si>
  <si>
    <t>8029124102485</t>
  </si>
  <si>
    <t>W16-NN2444</t>
  </si>
  <si>
    <t>Villa d'Este Home Tivoli Geschirr 18 tlg. Set Glamour türkis</t>
  </si>
  <si>
    <t>B01BWMMRYG</t>
  </si>
  <si>
    <t>8029124077677</t>
  </si>
  <si>
    <t>W16-KR9733</t>
  </si>
  <si>
    <t>P16267-243</t>
  </si>
  <si>
    <t>Arte dal Mondo Scultura In Resina Paolo &amp; Edgar Destino</t>
  </si>
  <si>
    <t>B00SMORYVO</t>
  </si>
  <si>
    <t>8056370044696</t>
  </si>
  <si>
    <t>W16-KR9326</t>
  </si>
  <si>
    <t>Contemporary Kitchen Hocker 2er Set Pegaso schwarz</t>
  </si>
  <si>
    <t>B00TTXM0MK</t>
  </si>
  <si>
    <t>8055348546019</t>
  </si>
  <si>
    <t>W16-KR9734</t>
  </si>
  <si>
    <t>Contemporary Living Bioethanol-Ofen Pillar Wei?</t>
  </si>
  <si>
    <t>B00UND2OWQ</t>
  </si>
  <si>
    <t>8055348545296</t>
  </si>
  <si>
    <t>W16-KR9450</t>
  </si>
  <si>
    <t>Cribel Lilia Set Sedia, Finta Pelle, 4 Pezzi, Beige</t>
  </si>
  <si>
    <t>8034041649845</t>
  </si>
  <si>
    <t>W16-KR9648</t>
  </si>
  <si>
    <t>Glam Home Skulptur weiß</t>
  </si>
  <si>
    <t>B01D9WEY1Q</t>
  </si>
  <si>
    <t>8024609119026</t>
  </si>
  <si>
    <t>W16-KR9681</t>
  </si>
  <si>
    <t>Homemania, Mensola Ufo, Rosso</t>
  </si>
  <si>
    <t>8680812128400</t>
  </si>
  <si>
    <t>W16-KR9580</t>
  </si>
  <si>
    <t>Il Carrello RINC?N Me</t>
  </si>
  <si>
    <t>8430026911745</t>
  </si>
  <si>
    <t>W16-KR9393</t>
  </si>
  <si>
    <t>Kommode</t>
  </si>
  <si>
    <t>4251182701056</t>
  </si>
  <si>
    <t>W16-KR9525</t>
  </si>
  <si>
    <t>Oberschrank Chantilly</t>
  </si>
  <si>
    <t>B00VJK147S</t>
  </si>
  <si>
    <t>3397704057483</t>
  </si>
  <si>
    <t>W16-KR9628</t>
  </si>
  <si>
    <t>Rugsense Alfombra Persian Ardebil Marr?n 290 x 180 cm</t>
  </si>
  <si>
    <t>8053329823388</t>
  </si>
  <si>
    <t>W16-KR9554</t>
  </si>
  <si>
    <t>SB-Design 289-001 Regal Lasse B/H/T ca. 85 x 47,5 x 16 cm zwetschge</t>
  </si>
  <si>
    <t>B0052WQEZ6</t>
  </si>
  <si>
    <t>4029494037855</t>
  </si>
  <si>
    <t>W16-KR9664</t>
  </si>
  <si>
    <t>Special Home Stuhl 6er Set Round weiß</t>
  </si>
  <si>
    <t>8006881572928</t>
  </si>
  <si>
    <t>W16-KR9546</t>
  </si>
  <si>
    <t>TUONI Couchtisch Cooper</t>
  </si>
  <si>
    <t>B019GTKM7Q</t>
  </si>
  <si>
    <t>8054633412824</t>
  </si>
  <si>
    <t>W16-LZ3212</t>
  </si>
  <si>
    <t>P16272-274</t>
  </si>
  <si>
    <t>PURLINE Klimaanlage RAFY 51 weiß/schwarz</t>
  </si>
  <si>
    <t>B01DTB0VB4</t>
  </si>
  <si>
    <t>8436545093009</t>
  </si>
  <si>
    <t>W16-LZ3277</t>
  </si>
  <si>
    <t>W16-LZ3324</t>
  </si>
  <si>
    <t>W16-LZ3507</t>
  </si>
  <si>
    <t>W16-LZ3516</t>
  </si>
  <si>
    <t>W16-LZ4738</t>
  </si>
  <si>
    <t>W16-LZ4742</t>
  </si>
  <si>
    <t>W16-LZ3538</t>
  </si>
  <si>
    <t>PURLINE Klimaanlage RAFY 82 silber/schwarz</t>
  </si>
  <si>
    <t>B01BWMIL0K</t>
  </si>
  <si>
    <t>8436545092767</t>
  </si>
  <si>
    <t>W16-LZ3462</t>
  </si>
  <si>
    <t>PURLINE Kühlschrank COOL-12 weiß/blau</t>
  </si>
  <si>
    <t>8436545091166</t>
  </si>
  <si>
    <t>W16-LZ3333</t>
  </si>
  <si>
    <t>PURLINE Verdunstungsklimaanlage Eco Rafy 81 RAFY 81 silber/schwarz</t>
  </si>
  <si>
    <t>B00CBG6KV4</t>
  </si>
  <si>
    <t>8437011830432</t>
  </si>
  <si>
    <t>W16-LZ4594</t>
  </si>
  <si>
    <t>W16-LZ4601</t>
  </si>
  <si>
    <t>W16-LZ3543</t>
  </si>
  <si>
    <t>TANGO Fensterputzroboter Tango Multi-Surface S60</t>
  </si>
  <si>
    <t>0739189361410</t>
  </si>
  <si>
    <t>W16-HI5522</t>
  </si>
  <si>
    <t>P16252-499</t>
  </si>
  <si>
    <t>13 Casa Stuhl 2er Set Valencia D1 leder</t>
  </si>
  <si>
    <t>5711950008248</t>
  </si>
  <si>
    <t>W16-HJ6795</t>
  </si>
  <si>
    <t>2 in 1 beutelloser Staubsauger ZYKLON Handstaubsauger Bodenstaubsauger beutellos Handsauger</t>
  </si>
  <si>
    <t>B00FAPF38O</t>
  </si>
  <si>
    <t>8693807222878</t>
  </si>
  <si>
    <t>W16-HJ6913</t>
  </si>
  <si>
    <t>Contemporary Living  Bilderrahmen Random 10Fb</t>
  </si>
  <si>
    <t>B0179AA6M0</t>
  </si>
  <si>
    <t>8058333990200</t>
  </si>
  <si>
    <t>W16-HI5908</t>
  </si>
  <si>
    <t>COSTURA Juego De S?banas Marisa Violeta/Multicolor Cama 180 (260 x 270 cm + 2/50 x 90 cm)</t>
  </si>
  <si>
    <t>B00QIKGRNA</t>
  </si>
  <si>
    <t>8420778702654</t>
  </si>
  <si>
    <t>ES</t>
  </si>
  <si>
    <t>W16-HI5843</t>
  </si>
  <si>
    <t>DAVID DELFIN Juego De Funda N?rdica Pink Flamingos Blanco Cama 150 (240 x 220 cm + 2/45 x 90 cm)</t>
  </si>
  <si>
    <t>8420778504104</t>
  </si>
  <si>
    <t>W16-HJ6678</t>
  </si>
  <si>
    <t>B017SV15EI</t>
  </si>
  <si>
    <t>8681110403503</t>
  </si>
  <si>
    <t>W16-HI5769</t>
  </si>
  <si>
    <t>DESCANSO Juego De Funda N?rdica Azul 200x200/220 + 2/60x70 cm</t>
  </si>
  <si>
    <t>B00KHQ59C6</t>
  </si>
  <si>
    <t>8717285043326</t>
  </si>
  <si>
    <t>W16-HI5858</t>
  </si>
  <si>
    <t>Gipetex Juego De Funda N???rdica 155x200 Cm Beige/Marr???n 155x200 + 50x80 cm</t>
  </si>
  <si>
    <t>B0098ZGZ4S</t>
  </si>
  <si>
    <t>8032539593038</t>
  </si>
  <si>
    <t>W16-HJ5786</t>
  </si>
  <si>
    <t>Hand-Dampfreiniger Vaporetto Action</t>
  </si>
  <si>
    <t>B009RNJ2VO</t>
  </si>
  <si>
    <t>8007411009228</t>
  </si>
  <si>
    <t>W16-HJ6809</t>
  </si>
  <si>
    <t>Hoover RBC 006 Robotersauger</t>
  </si>
  <si>
    <t>B0060VK8UK</t>
  </si>
  <si>
    <t>8016361837164</t>
  </si>
  <si>
    <t>W16-HI5718</t>
  </si>
  <si>
    <t>JOCCA Nähset 7295 blau</t>
  </si>
  <si>
    <t>B00D1W2XKE</t>
  </si>
  <si>
    <t>8436020382956</t>
  </si>
  <si>
    <t>W16-HI5784</t>
  </si>
  <si>
    <t>Kaffeetassen-Set, 6-teilig Peanuts 230 ml. mehrfarbig</t>
  </si>
  <si>
    <t>B00S8DJCC8</t>
  </si>
  <si>
    <t>8004976485887</t>
  </si>
  <si>
    <t>W16-HJ7113</t>
  </si>
  <si>
    <t>Kommode in wei??? - 4 Schubladen</t>
  </si>
  <si>
    <t>B002A3PDSY</t>
  </si>
  <si>
    <t>3397700029828</t>
  </si>
  <si>
    <t>W16-HJ6826</t>
  </si>
  <si>
    <t>Light Up Deckenstrahler Elipsa</t>
  </si>
  <si>
    <t>B00KS5OVI4</t>
  </si>
  <si>
    <t>8698522536729</t>
  </si>
  <si>
    <t>W16-HJ6801</t>
  </si>
  <si>
    <t>Light Up Pendelleuchte Solin</t>
  </si>
  <si>
    <t>B016KMAEV6</t>
  </si>
  <si>
    <t>8698522542713</t>
  </si>
  <si>
    <t>W16-HI5834</t>
  </si>
  <si>
    <t>Masala Manta Gris 260 x 230 cm</t>
  </si>
  <si>
    <t>8435188079920</t>
  </si>
  <si>
    <t>W16-HI5685</t>
  </si>
  <si>
    <t>Medisana iHealth Blutdruckmessger�t f�r iPhone, iPad</t>
  </si>
  <si>
    <t>B0081T1JYS</t>
  </si>
  <si>
    <t>4015588523021</t>
  </si>
  <si>
    <t>W16-HI5828</t>
  </si>
  <si>
    <t>Naturals Deckenleuchte Arvin</t>
  </si>
  <si>
    <t>B00KS5NWAW</t>
  </si>
  <si>
    <t>8698522537412</t>
  </si>
  <si>
    <t>W16-HJ6931</t>
  </si>
  <si>
    <t>Novit??? Home Pendelleuchte Tazon silber/schwarz</t>
  </si>
  <si>
    <t>8023054195869</t>
  </si>
  <si>
    <t>W16-HJ6969</t>
  </si>
  <si>
    <t>Oriental  Figur gold</t>
  </si>
  <si>
    <t>8424345774969</t>
  </si>
  <si>
    <t>W16-HI5821</t>
  </si>
  <si>
    <t>Para cama de matrimonio 100 por ciento Pure bordado de funda de edred?n de microfibra, crudo</t>
  </si>
  <si>
    <t>B0151QBXCQ</t>
  </si>
  <si>
    <t>8717285092225</t>
  </si>
  <si>
    <t>W16-HI5703</t>
  </si>
  <si>
    <t>Philips Eyecare 67420/30/26 - l?mparas de mesa (LED, Ambiente, Corriente alterna, 50/60 Hz, Luz fr?a, Negro)</t>
  </si>
  <si>
    <t>B00GKMI6E4</t>
  </si>
  <si>
    <t>8718291489740</t>
  </si>
  <si>
    <t>W16-HJ6516</t>
  </si>
  <si>
    <t>Pikolin - Faserkopfkissen  100% Baumwolle, 40x80, wei???</t>
  </si>
  <si>
    <t>B00S1BMLL6</t>
  </si>
  <si>
    <t>8420687081703</t>
  </si>
  <si>
    <t>W16-HJ6584</t>
  </si>
  <si>
    <t>Profi Cook PC-UM 1006 Universalmixer</t>
  </si>
  <si>
    <t>B005JB7GJI</t>
  </si>
  <si>
    <t>4006160100655</t>
  </si>
  <si>
    <t>W16-HJ7126</t>
  </si>
  <si>
    <t>Qurama Teppich Persian Vintage grau 308X226</t>
  </si>
  <si>
    <t>B014W40M84</t>
  </si>
  <si>
    <t>8053329821223</t>
  </si>
  <si>
    <t>W16-HJ6817</t>
  </si>
  <si>
    <t>ReallyNiceThings Leuchtbild Star With Light</t>
  </si>
  <si>
    <t>B014T5T1QU</t>
  </si>
  <si>
    <t>8434169033135</t>
  </si>
  <si>
    <t>W16-HJ6558</t>
  </si>
  <si>
    <t>Regal creme</t>
  </si>
  <si>
    <t>8424345662983</t>
  </si>
  <si>
    <t>W16-HI5668</t>
  </si>
  <si>
    <t>Versa  Lampara Mesa Foco Plateada</t>
  </si>
  <si>
    <t>B00ET866FW</t>
  </si>
  <si>
    <t>8420327323132</t>
  </si>
  <si>
    <t>W16-HI5530</t>
  </si>
  <si>
    <t>Versa - Eingangtisch SILVER SALERNO</t>
  </si>
  <si>
    <t>B00DUDTW3A</t>
  </si>
  <si>
    <t>8420327334152</t>
  </si>
  <si>
    <t>W16-HJ6571</t>
  </si>
  <si>
    <t>Villa D'Este Set Gl???ser 4tlg. Happy Hour Acqua gr???n</t>
  </si>
  <si>
    <t>B011BP42L0</t>
  </si>
  <si>
    <t>8029124025937</t>
  </si>
  <si>
    <t>W16-HJ6808</t>
  </si>
  <si>
    <t>Zings W???schekorb beige</t>
  </si>
  <si>
    <t>8420327315076</t>
  </si>
  <si>
    <t>W16-HT9896</t>
  </si>
  <si>
    <t>P16254-308</t>
  </si>
  <si>
    <t>13 Casa GREY</t>
  </si>
  <si>
    <t>B01ABZYPGS</t>
  </si>
  <si>
    <t>8068080744629</t>
  </si>
  <si>
    <t>W16-HT9934</t>
  </si>
  <si>
    <t>Arte Dal Mondo Figur</t>
  </si>
  <si>
    <t>B0160U6KU2</t>
  </si>
  <si>
    <t>8056370042654</t>
  </si>
  <si>
    <t>W16-HU0071</t>
  </si>
  <si>
    <t>B0108FEOIU</t>
  </si>
  <si>
    <t>8056370044122</t>
  </si>
  <si>
    <t>W16-HT9907</t>
  </si>
  <si>
    <t>Arte Dal Mondo Lampe</t>
  </si>
  <si>
    <t>B015SS1OJE</t>
  </si>
  <si>
    <t>8056370048274</t>
  </si>
  <si>
    <t>W16-HT9899</t>
  </si>
  <si>
    <t>Artemide Lampada Da Parete Tolomeo Micro Faretto Alluminio 20 x 20 cm</t>
  </si>
  <si>
    <t>B00OQ78FNC</t>
  </si>
  <si>
    <t>4260207797844</t>
  </si>
  <si>
    <t>W16-HU0053</t>
  </si>
  <si>
    <t>Artemide Tischlampe weiß Ø 12 H 18 cm</t>
  </si>
  <si>
    <t>B00OQ6QWSI</t>
  </si>
  <si>
    <t>4036609081689</t>
  </si>
  <si>
    <t>W16-HT9935</t>
  </si>
  <si>
    <t>Artemide Wandleuchte Tolomeo 1183010APER metallic Ø 18 H 32,6 P 27,8 cm</t>
  </si>
  <si>
    <t>B00OQ6YPG4</t>
  </si>
  <si>
    <t>Z000000039863</t>
  </si>
  <si>
    <t>W16-HT9890</t>
  </si>
  <si>
    <t>ARTOPWEB Wandbild Klimt The Tree Of Life 100x50 cm</t>
  </si>
  <si>
    <t>B00KAVHZNE</t>
  </si>
  <si>
    <t>8057094871131</t>
  </si>
  <si>
    <t>W16-HT9950</t>
  </si>
  <si>
    <t>Contemporary Living Deckenlampe Spheres mehrfarbig</t>
  </si>
  <si>
    <t>B00Y0ZL96A</t>
  </si>
  <si>
    <t>8055348549546</t>
  </si>
  <si>
    <t>W16-HT9919</t>
  </si>
  <si>
    <t>Contemporary Living Set Mensola A Muro 3 pezzi Angel Trasparente</t>
  </si>
  <si>
    <t>8058333990101</t>
  </si>
  <si>
    <t>W16-HT9966</t>
  </si>
  <si>
    <t>Demeyere 305895 Isis Chevet 1 Tiroir + 1 Niche Blanc</t>
  </si>
  <si>
    <t>B004Q50PVY</t>
  </si>
  <si>
    <t>3397703058955</t>
  </si>
  <si>
    <t>W16-HU0005</t>
  </si>
  <si>
    <t>Evergreen Lights Pendelleuchte silber</t>
  </si>
  <si>
    <t>B00A6RXTB4</t>
  </si>
  <si>
    <t>8021696035925</t>
  </si>
  <si>
    <t>W16-HT9975</t>
  </si>
  <si>
    <t>Evergreen Lights Tischlampe Lawyer TL1 grün/metall</t>
  </si>
  <si>
    <t>B0054XZPIA</t>
  </si>
  <si>
    <t>8021696045030</t>
  </si>
  <si>
    <t>W16-HT9951</t>
  </si>
  <si>
    <t>FMD Möbel 291-001 Drehregal Tower circa 34 x 108 x 34 cm, eiche</t>
  </si>
  <si>
    <t>B00932VSIY</t>
  </si>
  <si>
    <t>4029494062253</t>
  </si>
  <si>
    <t>W16-HT9974</t>
  </si>
  <si>
    <t>Home Mania  Wandbild 5er Set Fantasia</t>
  </si>
  <si>
    <t>8680812122934</t>
  </si>
  <si>
    <t>W16-HT9959</t>
  </si>
  <si>
    <t>Homemania Pendelleuchte Mango metallic</t>
  </si>
  <si>
    <t>8698522540474</t>
  </si>
  <si>
    <t>W16-HT9945</t>
  </si>
  <si>
    <t>HOMEMANIA, Dizayn Plafoniera</t>
  </si>
  <si>
    <t>B00TXMCZEK</t>
  </si>
  <si>
    <t>8698522532370</t>
  </si>
  <si>
    <t>W16-HU0082</t>
  </si>
  <si>
    <t>HOMEMANIA, MTART51120</t>
  </si>
  <si>
    <t>8680812122002</t>
  </si>
  <si>
    <t>W16-HT9923</t>
  </si>
  <si>
    <t>Hoover SC 48 DWB Akku-Sauger 4.8 Volt, wei� / schwarz</t>
  </si>
  <si>
    <t>B00862IVD2</t>
  </si>
  <si>
    <t>8016361844520</t>
  </si>
  <si>
    <t>W16-HT9909</t>
  </si>
  <si>
    <t>Light Up Pendelleuchte Mango</t>
  </si>
  <si>
    <t>8698522540443</t>
  </si>
  <si>
    <t>W16-HT9988</t>
  </si>
  <si>
    <t>Neutral Schuhschrank Groppa silberfarben/schwarz</t>
  </si>
  <si>
    <t>B00PGY6BEY</t>
  </si>
  <si>
    <t>8055348542219</t>
  </si>
  <si>
    <t>W16-HT9982</t>
  </si>
  <si>
    <t>Neutral Toilettenpapierhalter Muriel silberfarben</t>
  </si>
  <si>
    <t>B00T5WSXJY</t>
  </si>
  <si>
    <t>8055348542820</t>
  </si>
  <si>
    <t>W16-HT9929</t>
  </si>
  <si>
    <t>Pendelleuchte Saky grau</t>
  </si>
  <si>
    <t>B00Y0ZL92E</t>
  </si>
  <si>
    <t>8055348549560</t>
  </si>
  <si>
    <t>W16-HT9952</t>
  </si>
  <si>
    <t>Special tables &amp; Chairs Beistelltisch Guido blau</t>
  </si>
  <si>
    <t>B00J3Q0WOG</t>
  </si>
  <si>
    <t>8052405810410</t>
  </si>
  <si>
    <t>W16-HU0039</t>
  </si>
  <si>
    <t>Tuoni Barhocker Rome beige</t>
  </si>
  <si>
    <t>B00PQW8L94</t>
  </si>
  <si>
    <t>8034041648381</t>
  </si>
  <si>
    <t>W16-HU0026</t>
  </si>
  <si>
    <t>Villa d'Este Home Tivoli Dolci Pensieri Alzata per Dolci con Campana, Latta e Vetro, Celeste, Altezza 33 cm</t>
  </si>
  <si>
    <t>B010LUUI50</t>
  </si>
  <si>
    <t>8029124072177</t>
  </si>
  <si>
    <t>W16-HU0040</t>
  </si>
  <si>
    <t>Wandleuchte Atlas  one size</t>
  </si>
  <si>
    <t>B00NIYYIYE</t>
  </si>
  <si>
    <t>8698522505107</t>
  </si>
  <si>
    <t>W16-PA6602</t>
  </si>
  <si>
    <t>P16281-194</t>
  </si>
  <si>
    <t>ABC Alfombra Leather Cow Hide Marrón 170 x 240 cm</t>
  </si>
  <si>
    <t>8051499454791</t>
  </si>
  <si>
    <t>W16-PA6287</t>
  </si>
  <si>
    <t>Abc Teppich Gabbe grün 133 x 190 cm</t>
  </si>
  <si>
    <t>B00IOM86ZC</t>
  </si>
  <si>
    <t>8058368146405</t>
  </si>
  <si>
    <t>W16-OZ0463</t>
  </si>
  <si>
    <t>Blanc Couture Set de couette Otto jaune 200?x 220?cm + 2/50?x 70?cm</t>
  </si>
  <si>
    <t>B01B7SN4C4</t>
  </si>
  <si>
    <t>8681110459296</t>
  </si>
  <si>
    <t>W16-OZ0357</t>
  </si>
  <si>
    <t>Clasy Jeu de Housse de couette Kilim Turquoise/bleu Size Is Not In selection es</t>
  </si>
  <si>
    <t>B01E7A2SY4</t>
  </si>
  <si>
    <t>9231472697127</t>
  </si>
  <si>
    <t>W16-OZ0362</t>
  </si>
  <si>
    <t>Colors couture Jeu de Housse de couette Hazan Blanc Size Is Not In selection es</t>
  </si>
  <si>
    <t>B01B7RX1IW</t>
  </si>
  <si>
    <t>8681110459722</t>
  </si>
  <si>
    <t>W16-OY0969</t>
  </si>
  <si>
    <t>Design Community By Loomier Alfombra Anatolian Patchwork Mint Gris 200 x 300 cm</t>
  </si>
  <si>
    <t>B00FYV9ZRE</t>
  </si>
  <si>
    <t>8058368143718</t>
  </si>
  <si>
    <t>W16-PA5785</t>
  </si>
  <si>
    <t>Design Community By Loomier Alfombra Tibet Nepal Teja 240 x 170 cm</t>
  </si>
  <si>
    <t>B00TKHOJWE</t>
  </si>
  <si>
    <t>Z000000084820</t>
  </si>
  <si>
    <t>W16-OX5215</t>
  </si>
  <si>
    <t>DUVEDECOR - Daunendecke 270 Grs/M2, wei?, Bettgr??e 180 (260 x 240 cm)</t>
  </si>
  <si>
    <t>B016APOEQO</t>
  </si>
  <si>
    <t>8414723402669</t>
  </si>
  <si>
    <t>W16-OX6144</t>
  </si>
  <si>
    <t>Good Morning King Size 100 Prozent Baumwolle, Bettbezug mit Graphic-Muster, Grau</t>
  </si>
  <si>
    <t>B0151PXUX2</t>
  </si>
  <si>
    <t>8717285086637</t>
  </si>
  <si>
    <t>W16-OX5327</t>
  </si>
  <si>
    <t>Hefel Sommerdecke Wellness Allergic 155 x 220 cm</t>
  </si>
  <si>
    <t>B009YWKBNQ</t>
  </si>
  <si>
    <t>9007923036681</t>
  </si>
  <si>
    <t>W16-OZ0328</t>
  </si>
  <si>
    <t>homemania Coussin avec garnissage amovible taupe 43?x 43?cm</t>
  </si>
  <si>
    <t>B016BPZJQC</t>
  </si>
  <si>
    <t>8681110418576</t>
  </si>
  <si>
    <t>W16-OZ0298</t>
  </si>
  <si>
    <t>W16-OZ4315</t>
  </si>
  <si>
    <t>homemania Set coussin avec garnissage amovible 3?pi?ces bleu 43?x 43?cm</t>
  </si>
  <si>
    <t>B00HU8S4DK</t>
  </si>
  <si>
    <t>8681110447835</t>
  </si>
  <si>
    <t>W16-OZ2023</t>
  </si>
  <si>
    <t>homemania Set coussin avec garnissage amovible 3?pi?ces vert 43?x 43?cm</t>
  </si>
  <si>
    <t>B00HU8S3JK</t>
  </si>
  <si>
    <t>8681110447828</t>
  </si>
  <si>
    <t>W16-OZ2932</t>
  </si>
  <si>
    <t>W16-PA8252</t>
  </si>
  <si>
    <t>ICONS Selection Sitzsack Bali</t>
  </si>
  <si>
    <t>B00V3HU2GQ</t>
  </si>
  <si>
    <t>8436548274078</t>
  </si>
  <si>
    <t>W16-OZ0361</t>
  </si>
  <si>
    <t>Ipersan 1-Size Bettw?sche Set fotografisch Zen Farbe beige/rose  160x300cm.</t>
  </si>
  <si>
    <t>B00B4WYRVG</t>
  </si>
  <si>
    <t>8032998671193</t>
  </si>
  <si>
    <t>W16-OZ0332</t>
  </si>
  <si>
    <t>Italian Bed Linen 8058575008930 Duvet Cover Set with Full Coverage Digital Print on Pillowcases and Duvet Cover, Multicoloured Sb20, 100% Cotton, 2</t>
  </si>
  <si>
    <t>B01CE9U7GG</t>
  </si>
  <si>
    <t>8058575008930</t>
  </si>
  <si>
    <t>W16-PA0433</t>
  </si>
  <si>
    <t>Kissen Madza</t>
  </si>
  <si>
    <t>B00V3HSWFO</t>
  </si>
  <si>
    <t>8436548272456</t>
  </si>
  <si>
    <t>W16-PA9127</t>
  </si>
  <si>
    <t>manterol Blanket Beige Bed 150?(240?x 240?cm)</t>
  </si>
  <si>
    <t>8414723590946</t>
  </si>
  <si>
    <t>W16-OZ8887</t>
  </si>
  <si>
    <t>Manterol Copertina Beige Letto 135, 220 x 240 cm</t>
  </si>
  <si>
    <t>8414723589889</t>
  </si>
  <si>
    <t>W16-OX5039</t>
  </si>
  <si>
    <t>Manterol Imbottitura Piumone Di 220 Letto 90 Gr Bianco, 150 x 220 cm</t>
  </si>
  <si>
    <t>B01DDYANF6</t>
  </si>
  <si>
    <t>8414723257429</t>
  </si>
  <si>
    <t>W16-OZ9308</t>
  </si>
  <si>
    <t>Manterol Plaid lisse 130 x 170 cm ecru</t>
  </si>
  <si>
    <t>B00JBG1P1M</t>
  </si>
  <si>
    <t>8414723339699</t>
  </si>
  <si>
    <t>W16-PA0309</t>
  </si>
  <si>
    <t>Protest Mora Couverture Natura Ecru 260?x 240?cm</t>
  </si>
  <si>
    <t>B00OHRP7GY</t>
  </si>
  <si>
    <t>8424488769679</t>
  </si>
  <si>
    <t>W16-PA3512</t>
  </si>
  <si>
    <t>RugSense 170 x 117 cm Marrone/Oro</t>
  </si>
  <si>
    <t>B00X3MOSJ6</t>
  </si>
  <si>
    <t>8056515047742</t>
  </si>
  <si>
    <t>W16-OZ4385</t>
  </si>
  <si>
    <t>Set 3 Cuscini Decorativi Rosso 43 x 43 cm</t>
  </si>
  <si>
    <t>8681110447750</t>
  </si>
  <si>
    <t>W16-OZ4460</t>
  </si>
  <si>
    <t>W16-OX9506</t>
  </si>
  <si>
    <t>soffim couette Madras Rouge 250?x 200?cm</t>
  </si>
  <si>
    <t>B017EXK4CO</t>
  </si>
  <si>
    <t>8006061002214</t>
  </si>
  <si>
    <t>W16-OZ9473</t>
  </si>
  <si>
    <t>Superestudio Iluminaci&amp;oacute;n Met&amp;aacute;lica Decorativa Letras Love-Hierro Antiguo</t>
  </si>
  <si>
    <t>B01FJGH124</t>
  </si>
  <si>
    <t>8409437522956</t>
  </si>
  <si>
    <t>W16-OZ1627</t>
  </si>
  <si>
    <t>Teppich Inferno 118 sand 160 x 230 cm</t>
  </si>
  <si>
    <t>B01ARSOUXC</t>
  </si>
  <si>
    <t>4056216049230</t>
  </si>
  <si>
    <t>W16-OX5349</t>
  </si>
  <si>
    <t>Teppich Patna Large</t>
  </si>
  <si>
    <t>B00UYSFY22</t>
  </si>
  <si>
    <t>8436548273811</t>
  </si>
  <si>
    <t>W16-GI7031</t>
  </si>
  <si>
    <t>P16247-901</t>
  </si>
  <si>
    <t>Arte Dal Mondo Leinwandbild Paolo Rossini Vaso Fiori Rossi</t>
  </si>
  <si>
    <t>B00WX5ZHCG</t>
  </si>
  <si>
    <t>8056370046195</t>
  </si>
  <si>
    <t>W16-GI6952</t>
  </si>
  <si>
    <t>Belnou Matratzenschoner weiß 140 X 200 cm</t>
  </si>
  <si>
    <t>8420749019170</t>
  </si>
  <si>
    <t>W16-GI7024</t>
  </si>
  <si>
    <t>Braun-Funk-reisewecker, LED, Snooze-Funktion, Licht BNC008WH-RC</t>
  </si>
  <si>
    <t>B006J0WT4A</t>
  </si>
  <si>
    <t>5013348609120</t>
  </si>
  <si>
    <t>W16-GI6972</t>
  </si>
  <si>
    <t>Casa Campo  Bettlaken weiß 180 x 190/200 cm</t>
  </si>
  <si>
    <t>B00F4UQT6U</t>
  </si>
  <si>
    <t>8430316721580</t>
  </si>
  <si>
    <t>W16-GI6844</t>
  </si>
  <si>
    <t>Contemporary Living Bodenlampe Vanity weiß</t>
  </si>
  <si>
    <t>B00TFREN8E</t>
  </si>
  <si>
    <t>8055348544206</t>
  </si>
  <si>
    <t>W16-GI7089</t>
  </si>
  <si>
    <t>Contemporary Living Hocker weiß</t>
  </si>
  <si>
    <t>8055348549805</t>
  </si>
  <si>
    <t>W16-GI7039</t>
  </si>
  <si>
    <t>Diamantini  &amp;  Domeniconi Kuckucksuhr Wood weiß</t>
  </si>
  <si>
    <t>B001FZGTXG</t>
  </si>
  <si>
    <t>8010395000051</t>
  </si>
  <si>
    <t>W16-GI6993</t>
  </si>
  <si>
    <t>ECLECTIC COLECTION Wanddeko Tree braun</t>
  </si>
  <si>
    <t>B014SZRXTS</t>
  </si>
  <si>
    <t>8435406166333</t>
  </si>
  <si>
    <t>W16-GI6930</t>
  </si>
  <si>
    <t>Exclsa Servizio Tavola 18 Pezzi Old Cottage</t>
  </si>
  <si>
    <t>B00DYTEOZ6</t>
  </si>
  <si>
    <t>8004976395827</t>
  </si>
  <si>
    <t>W16-GI6976</t>
  </si>
  <si>
    <t>Foppapedretti Kleiderhaken weiß</t>
  </si>
  <si>
    <t>B006A56A3A</t>
  </si>
  <si>
    <t>8013440110972</t>
  </si>
  <si>
    <t>W16-GI6910</t>
  </si>
  <si>
    <t>Light Up Deckenlampe Margarita</t>
  </si>
  <si>
    <t>B01AC12MUC</t>
  </si>
  <si>
    <t>8698522529998</t>
  </si>
  <si>
    <t>W16-GI6720</t>
  </si>
  <si>
    <t>Light&amp;Design Deckenlampe Maya grau</t>
  </si>
  <si>
    <t>B01AC0XZEK</t>
  </si>
  <si>
    <t>8698522510323</t>
  </si>
  <si>
    <t>W16-GI6970</t>
  </si>
  <si>
    <t>Naf Naf Linge de Maison Vorhang Brume schokolade 140 x 255 cm</t>
  </si>
  <si>
    <t>B00Q373P1K</t>
  </si>
  <si>
    <t>8433661381966</t>
  </si>
  <si>
    <t>W16-GI6981</t>
  </si>
  <si>
    <t>PURE Bettdecke und Kissenbezug Things weiß/taupe 135x200 + 1/80x80 cm</t>
  </si>
  <si>
    <t>B0196HQZOM</t>
  </si>
  <si>
    <t>8717285097923</t>
  </si>
  <si>
    <t>W16-GI7120</t>
  </si>
  <si>
    <t>Purline Biochimenea De Suelo Cromada Modelo CLIO</t>
  </si>
  <si>
    <t>B00TOFFLQU</t>
  </si>
  <si>
    <t>8436545092033</t>
  </si>
  <si>
    <t>W16-GI6940</t>
  </si>
  <si>
    <t>Surdic Gemälde 4 tlg. Set Inside The Sea</t>
  </si>
  <si>
    <t>8434169081655</t>
  </si>
  <si>
    <t>W16-KC9126</t>
  </si>
  <si>
    <t>P16264-829</t>
  </si>
  <si>
    <t>13casa Schuhschrank Zola 11 weiß</t>
  </si>
  <si>
    <t>B00JH49X08</t>
  </si>
  <si>
    <t>8423490231884</t>
  </si>
  <si>
    <t>W16-KC9280</t>
  </si>
  <si>
    <t>Arte dal Mondo Figur Apice Della Gloria Schwarz</t>
  </si>
  <si>
    <t>B00SMOJQO2</t>
  </si>
  <si>
    <t>8056370042913</t>
  </si>
  <si>
    <t>W16-KC9060</t>
  </si>
  <si>
    <t>ARTOPWEB Wandbild Nakano Leon De Danse</t>
  </si>
  <si>
    <t>B009UVHFKI</t>
  </si>
  <si>
    <t>8053677822835</t>
  </si>
  <si>
    <t>W16-KC9278</t>
  </si>
  <si>
    <t>Berlinger Haus 11 Pcs Cookware Set, Granit Diamond Line Black</t>
  </si>
  <si>
    <t>5999056763180</t>
  </si>
  <si>
    <t>W16-KC9078</t>
  </si>
  <si>
    <t>CRIBEL Beistelltisch braun</t>
  </si>
  <si>
    <t>B01E6VMJZ2</t>
  </si>
  <si>
    <t>8034041642280</t>
  </si>
  <si>
    <t>W16-KC9139</t>
  </si>
  <si>
    <t>Cribel Couchtisch Mark weiß/beige</t>
  </si>
  <si>
    <t>8034041643188</t>
  </si>
  <si>
    <t>W16-KC9228</t>
  </si>
  <si>
    <t>Cribel Stuhl 4er Set Queen</t>
  </si>
  <si>
    <t>B015OSA8HC</t>
  </si>
  <si>
    <t>8034041642136</t>
  </si>
  <si>
    <t>W16-KC9202</t>
  </si>
  <si>
    <t>Harea Set, 15-tlg. Schüsseln</t>
  </si>
  <si>
    <t>B00PIW0D0W</t>
  </si>
  <si>
    <t>8433300251292</t>
  </si>
  <si>
    <t>W16-KC9076</t>
  </si>
  <si>
    <t>Officine Fiam Hocker mit Stauraum 2 tlg. Set Dik Dik weiß</t>
  </si>
  <si>
    <t>B01DSTOLR2</t>
  </si>
  <si>
    <t>8004467607651</t>
  </si>
  <si>
    <t>W16-KC9194</t>
  </si>
  <si>
    <t>Pure Elegance Bettdecke und Kissenbezug Liso weiß 135 x 200 cm + 1(80 x 80 cm)</t>
  </si>
  <si>
    <t>B019ZOFOWK</t>
  </si>
  <si>
    <t>8420001521182</t>
  </si>
  <si>
    <t>W16-KC9017</t>
  </si>
  <si>
    <t>SuperStudio Bürostuhl weiß one size</t>
  </si>
  <si>
    <t>B00IYR9GQU</t>
  </si>
  <si>
    <t>8409437020483</t>
  </si>
  <si>
    <t>W16-KC9257</t>
  </si>
  <si>
    <t>TINKEE Stuhl 4er Set Evelina grau</t>
  </si>
  <si>
    <t>8034041642457</t>
  </si>
  <si>
    <t>W16-JC9871</t>
  </si>
  <si>
    <t>P16260-385</t>
  </si>
  <si>
    <t>13casa Scarpiera F00362001012 Ebano</t>
  </si>
  <si>
    <t>B00H1QCFHC</t>
  </si>
  <si>
    <t>3397703049977</t>
  </si>
  <si>
    <t>B-Ware</t>
  </si>
  <si>
    <t>IT</t>
  </si>
  <si>
    <t>W16-JC9816</t>
  </si>
  <si>
    <t>Arredamenti Italia Mobile da Stiro Stiromobile Bianco</t>
  </si>
  <si>
    <t>B00B3QEIEO</t>
  </si>
  <si>
    <t>8023856630025</t>
  </si>
  <si>
    <t>W16-JD0160</t>
  </si>
  <si>
    <t>Artopweb Jetty Lake Rotoiti Pannello MDF, Legno, Bordo Nero</t>
  </si>
  <si>
    <t>B00KAVIDPS</t>
  </si>
  <si>
    <t>8057094871261</t>
  </si>
  <si>
    <t>W16-JD0149</t>
  </si>
  <si>
    <t>Artopweb Kandinsky con e Contro Pannello MDF, Legno, Bordo Nero</t>
  </si>
  <si>
    <t>B000YCIWWC</t>
  </si>
  <si>
    <t>8057094817795</t>
  </si>
  <si>
    <t>W16-JD0103</t>
  </si>
  <si>
    <t>Artopweb Monet White Purple Water Lillies 9809 Pannello MDF, Legno, Bordo Nero</t>
  </si>
  <si>
    <t>B007ZMR7XO</t>
  </si>
  <si>
    <t>8053677822293</t>
  </si>
  <si>
    <t>W16-JD0135</t>
  </si>
  <si>
    <t>Contemporary Living Cool, Sedia Da Ufficio, Arancione</t>
  </si>
  <si>
    <t>8058333992310</t>
  </si>
  <si>
    <t>W16-JD0279</t>
  </si>
  <si>
    <t>Cribel New Katy Sedia, Metallo Cromato, Finta Pelle, Bianco, 4 Pezzi</t>
  </si>
  <si>
    <t>B01C46Y1E8</t>
  </si>
  <si>
    <t>8034041649289</t>
  </si>
  <si>
    <t>W16-JD0033</t>
  </si>
  <si>
    <t>Cribel Patos Tavolo, Legno Laccato, Bianco</t>
  </si>
  <si>
    <t>B01CZSLLDE</t>
  </si>
  <si>
    <t>8034041643317</t>
  </si>
  <si>
    <t>W16-JD0097</t>
  </si>
  <si>
    <t>OZCAN, Agate Plafoniera</t>
  </si>
  <si>
    <t>B00I4TN2QS</t>
  </si>
  <si>
    <t>8698522526096</t>
  </si>
  <si>
    <t>W16-JC9858</t>
  </si>
  <si>
    <t>Tavolo consolle allungabile 10 posti multi posizione bianco casa cucina 004580BO</t>
  </si>
  <si>
    <t>8423490262246</t>
  </si>
  <si>
    <t>W16-JC2900</t>
  </si>
  <si>
    <t>P16260-264</t>
  </si>
  <si>
    <t>Contemporary Living Scrivania Bend Trasparente</t>
  </si>
  <si>
    <t>8055348543940</t>
  </si>
  <si>
    <t>W16-GO9217</t>
  </si>
  <si>
    <t>P16249-072</t>
  </si>
  <si>
    <t>Contemporary Living Pendelleuchte Class transparent</t>
  </si>
  <si>
    <t>B00Y0ZKZEC</t>
  </si>
  <si>
    <t>8055348549133</t>
  </si>
  <si>
    <t>W16-GO9211</t>
  </si>
  <si>
    <t>Contemporary Living Wandleuchte Venezia weiß</t>
  </si>
  <si>
    <t>B00Y0ZL9E2</t>
  </si>
  <si>
    <t>8055348549577</t>
  </si>
  <si>
    <t>W16-GO9219</t>
  </si>
  <si>
    <t>W16-GO9163</t>
  </si>
  <si>
    <t>Light Up Pendelleuchte Pendant</t>
  </si>
  <si>
    <t>B016BLA5P6</t>
  </si>
  <si>
    <t>8681110456110</t>
  </si>
  <si>
    <t>W16-GO9212</t>
  </si>
  <si>
    <t>Lights&amp;Deco Wandleuchte Sedir chrom/holz</t>
  </si>
  <si>
    <t>B00TXMC6HQ</t>
  </si>
  <si>
    <t>8698522523132</t>
  </si>
  <si>
    <t>W16-GO9233</t>
  </si>
  <si>
    <t>Luceplan Pendelleuchte Titania D17 metall</t>
  </si>
  <si>
    <t>B0049CHKQW</t>
  </si>
  <si>
    <t>4250384258047</t>
  </si>
  <si>
    <t>W16-GO9226</t>
  </si>
  <si>
    <t>Medisana Maniküre und Pediküre Gerät, Medistyle L Medistle L Mpl silberfarben</t>
  </si>
  <si>
    <t>B002Q4TV6W</t>
  </si>
  <si>
    <t>4015588851308</t>
  </si>
  <si>
    <t>W16-GO9175</t>
  </si>
  <si>
    <t>Mimma Kommode Quebec schwarz</t>
  </si>
  <si>
    <t>B00UXRUX0C</t>
  </si>
  <si>
    <t>8420327361653</t>
  </si>
  <si>
    <t>W16-GO9149</t>
  </si>
  <si>
    <t>Mimma Konsole Ontario</t>
  </si>
  <si>
    <t>B00UZ4JUAM</t>
  </si>
  <si>
    <t>8420327361677</t>
  </si>
  <si>
    <t>W16-GO9171</t>
  </si>
  <si>
    <t>Modern Home Sideboard weiß/natur</t>
  </si>
  <si>
    <t>B01BSJYGBK</t>
  </si>
  <si>
    <t>Z000000069981</t>
  </si>
  <si>
    <t>W16-GO8986</t>
  </si>
  <si>
    <t>Neutral Toilettenschrank</t>
  </si>
  <si>
    <t>B00YSCY3AE</t>
  </si>
  <si>
    <t>8058333990507</t>
  </si>
  <si>
    <t>W16-GO9019</t>
  </si>
  <si>
    <t>Purline Biokamin BESTBIO weiß</t>
  </si>
  <si>
    <t>B009NDBYW8</t>
  </si>
  <si>
    <t>8436545090053</t>
  </si>
  <si>
    <t>W16-GO9003</t>
  </si>
  <si>
    <t>W16-GO9161</t>
  </si>
  <si>
    <t>Vintage Line Schubladenschrank Blanc 7C weiß</t>
  </si>
  <si>
    <t>B00IA1P3EE</t>
  </si>
  <si>
    <t>8006881759367</t>
  </si>
  <si>
    <t>W16-JZ1762</t>
  </si>
  <si>
    <t>P16264-147</t>
  </si>
  <si>
    <t>Belnou Steppdecke weiß 240 x 220 cm</t>
  </si>
  <si>
    <t>B00936VIK8</t>
  </si>
  <si>
    <t>8420749020725</t>
  </si>
  <si>
    <t>Online returns</t>
  </si>
  <si>
    <t>W16-JZ1827</t>
  </si>
  <si>
    <t>LO+DEMODA Leuchtbild E-Arrow</t>
  </si>
  <si>
    <t>B01AGG33V0</t>
  </si>
  <si>
    <t>8409437527784</t>
  </si>
  <si>
    <t>W16-JZ1831</t>
  </si>
  <si>
    <t>NOORMAL Holztafel Wake Up</t>
  </si>
  <si>
    <t>8434169011775</t>
  </si>
  <si>
    <t>W16-JZ1698</t>
  </si>
  <si>
    <t>NOORMAL Leuchtbild Happy Hour</t>
  </si>
  <si>
    <t>8434169037348</t>
  </si>
  <si>
    <t>W16-JZ1809</t>
  </si>
  <si>
    <t>NOORMAL Leuchtbild On Air</t>
  </si>
  <si>
    <t>8434169037362</t>
  </si>
  <si>
    <t>W16-JZ1812</t>
  </si>
  <si>
    <t>NOORMAL Leuchtbild Stay In Bed</t>
  </si>
  <si>
    <t>B014T5W0S6</t>
  </si>
  <si>
    <t>8434169075241</t>
  </si>
  <si>
    <t>W16-JZ1837</t>
  </si>
  <si>
    <t>NOORMAL Wandbild 2er Set Mr &amp; Mrs</t>
  </si>
  <si>
    <t>8434169077184</t>
  </si>
  <si>
    <t>W16-JZ1313</t>
  </si>
  <si>
    <t>NOORMAL Wandbild Pineapple</t>
  </si>
  <si>
    <t>8434169080498</t>
  </si>
  <si>
    <t>W16-JZ1783</t>
  </si>
  <si>
    <t>Novit Home Wanduhr Meridian schwarz</t>
  </si>
  <si>
    <t>B0168XYC3S</t>
  </si>
  <si>
    <t>8023054222930</t>
  </si>
  <si>
    <t>W16-JZ1705</t>
  </si>
  <si>
    <t>PURLINE Kaminblock F9690 F9690 stahl</t>
  </si>
  <si>
    <t>8436545091968</t>
  </si>
  <si>
    <t>W16-JZ1700</t>
  </si>
  <si>
    <t>W16-JZ1316</t>
  </si>
  <si>
    <t>ReallyNiceThings Wandbild Deer</t>
  </si>
  <si>
    <t>8434169106112</t>
  </si>
  <si>
    <t>W16-JZ1321</t>
  </si>
  <si>
    <t>ReallyNiceThings Wandbild Monkey</t>
  </si>
  <si>
    <t>8434169106150</t>
  </si>
  <si>
    <t>W16-JZ1787</t>
  </si>
  <si>
    <t>ReallyNiceThings Wandbild Prohibition</t>
  </si>
  <si>
    <t>8434169080504</t>
  </si>
  <si>
    <t>W16-JZ1781</t>
  </si>
  <si>
    <t>W16-JZ1800</t>
  </si>
  <si>
    <t>RETRO HOME Nachttisch natur</t>
  </si>
  <si>
    <t>8424345673798</t>
  </si>
  <si>
    <t>W16-JZ1140</t>
  </si>
  <si>
    <t>TINKEE Stuhl 6er Set Dani Plus kaffee</t>
  </si>
  <si>
    <t>8034041648954</t>
  </si>
  <si>
    <t>W16-JZ1832</t>
  </si>
  <si>
    <t>ZINGS Aufbewahrungsbox</t>
  </si>
  <si>
    <t>B01DDMOIYA</t>
  </si>
  <si>
    <t>8420327390738</t>
  </si>
  <si>
    <t>W16-JZ1779</t>
  </si>
  <si>
    <t>ZINGS Korbregal weiß</t>
  </si>
  <si>
    <t>B00OKL9Z3I</t>
  </si>
  <si>
    <t>8420327364173</t>
  </si>
  <si>
    <t>W16-KR9774</t>
  </si>
  <si>
    <t>P16267-250</t>
  </si>
  <si>
    <t>Artopweb Coquelicots Au Vent I - Marthe mehrfarbig 100 x 70 cm</t>
  </si>
  <si>
    <t>B003ZUO120</t>
  </si>
  <si>
    <t>8053677820459</t>
  </si>
  <si>
    <t>W16-KR9849</t>
  </si>
  <si>
    <t>Contemporary Living  Bilderrahmen Random 10Fa</t>
  </si>
  <si>
    <t>B0179AA3VO</t>
  </si>
  <si>
    <t>8058333990194</t>
  </si>
  <si>
    <t>W16-KR9881</t>
  </si>
  <si>
    <t>Contemporary Living Table de chevet Marron</t>
  </si>
  <si>
    <t>B017ZFPYT4</t>
  </si>
  <si>
    <t>8055348549812</t>
  </si>
  <si>
    <t>W16-KR9824</t>
  </si>
  <si>
    <t>Facondini Almohada Protect Blanco 42 x 68 cm</t>
  </si>
  <si>
    <t>B00WUKKAMQ</t>
  </si>
  <si>
    <t>Z000000084784</t>
  </si>
  <si>
    <t>W16-KR9759</t>
  </si>
  <si>
    <t>Granada A2 Tavolino Sollevabile Bianco</t>
  </si>
  <si>
    <t>B008BXP5Q2</t>
  </si>
  <si>
    <t>8423490260037</t>
  </si>
  <si>
    <t>W16-KR9737</t>
  </si>
  <si>
    <t>hot-stock 45 - Mueble auxiliar con cajón y ruedas para cocina, color blanco</t>
  </si>
  <si>
    <t>B00LA3ZNDK</t>
  </si>
  <si>
    <t>3397703561455</t>
  </si>
  <si>
    <t>W16-KR9951</t>
  </si>
  <si>
    <t>Links 20701020 Kinderzimmerregal Regal Kinderregal Kinderzimmer Wandregal T?r lila wei? NEU</t>
  </si>
  <si>
    <t>B00CAUWSGC</t>
  </si>
  <si>
    <t>4010340271202</t>
  </si>
  <si>
    <t>W16-KR9770</t>
  </si>
  <si>
    <t>Links 20703040 Kinderzimmerregal Regal Kinderregal Kinderzimmer Kommode T?r Ablagen t?rkis NEU</t>
  </si>
  <si>
    <t>B00CSSQ63M</t>
  </si>
  <si>
    <t>4010340273404</t>
  </si>
  <si>
    <t>W16-KR9654</t>
  </si>
  <si>
    <t>Lo + deModa Set Chaise 2?unit?s. Wooden Cushy</t>
  </si>
  <si>
    <t>B01FJGGB98</t>
  </si>
  <si>
    <t>8409437531866</t>
  </si>
  <si>
    <t>W16-KR9680</t>
  </si>
  <si>
    <t>LO+DEMODA Stuhl 2er Set Dypo Flat</t>
  </si>
  <si>
    <t>B014JE30TK</t>
  </si>
  <si>
    <t>8409437514814</t>
  </si>
  <si>
    <t>W16-KR9782</t>
  </si>
  <si>
    <t>Schubladenschrank Big Bobo weiß one size</t>
  </si>
  <si>
    <t>B00TTXRBEC</t>
  </si>
  <si>
    <t>8055348546729</t>
  </si>
  <si>
    <t>W16-KR9892</t>
  </si>
  <si>
    <t>Stanley 100?St?ck Mixed Bohren und Zubeh?r Set</t>
  </si>
  <si>
    <t>B00EKPVT10</t>
  </si>
  <si>
    <t>3504372419004</t>
  </si>
  <si>
    <t>W16-KR9689</t>
  </si>
  <si>
    <t>Superestudio Silla Dimero Simple Legs-Gris Claro</t>
  </si>
  <si>
    <t>8409437530173</t>
  </si>
  <si>
    <t>W16-KR9428</t>
  </si>
  <si>
    <t>Tomasucci Set, 2 Stühle Imbottite Emma schwarz</t>
  </si>
  <si>
    <t>B00TTXQUUS</t>
  </si>
  <si>
    <t>8055348546637</t>
  </si>
  <si>
    <t>W16-KR9905</t>
  </si>
  <si>
    <t>Villa d 'Este Home Tivoli Tableware 18?Pieces Duchessa Multicolor</t>
  </si>
  <si>
    <t>B01I12ZN5K</t>
  </si>
  <si>
    <t>8029122050986</t>
  </si>
  <si>
    <t>W16-JD0141</t>
  </si>
  <si>
    <t>P16260-389</t>
  </si>
  <si>
    <t>Artemide Lampada Da Soffitto Pirce Mini Led Soffitto  Bianco ?67 H 36 cm</t>
  </si>
  <si>
    <t>B01418E35O</t>
  </si>
  <si>
    <t>Z000000076557</t>
  </si>
  <si>
    <t>W16-JD0567</t>
  </si>
  <si>
    <t>CARLO GUIDETTI OUTDOOR Lettino Mare Tenerife Marrone</t>
  </si>
  <si>
    <t>8014401009984</t>
  </si>
  <si>
    <t>W16-JD0363</t>
  </si>
  <si>
    <t>Cribel Dani Plus Set Sedia, Finta Pelle, 6 Pezzi, Moka</t>
  </si>
  <si>
    <t>W16-JD0251</t>
  </si>
  <si>
    <t>Cribel Dedis Set Sedia, Finta Pelle, 4 Pezzi, Cenere</t>
  </si>
  <si>
    <t>8034041647902</t>
  </si>
  <si>
    <t>W16-JD0259</t>
  </si>
  <si>
    <t>W16-JC4463</t>
  </si>
  <si>
    <t>P16260-266</t>
  </si>
  <si>
    <t>Artopweb Hokusai L'Onda Pannello MDF, Legno, Bordo Nero</t>
  </si>
  <si>
    <t>B00KAVJRBW</t>
  </si>
  <si>
    <t>8057094871612</t>
  </si>
  <si>
    <t>W16-JC4445</t>
  </si>
  <si>
    <t>Contemporary Living Consolle Bridg</t>
  </si>
  <si>
    <t>8055348543933</t>
  </si>
  <si>
    <t>W16-JC4548</t>
  </si>
  <si>
    <t>Emporium Naif 2 Mobile Alto Con Struttura in Metacrilato, Spessore 8 mm, Ripiano Bianco o Nero Abbinabile CL 202, Trasparente</t>
  </si>
  <si>
    <t>B00MNMB68I</t>
  </si>
  <si>
    <t>8023289200116</t>
  </si>
  <si>
    <t>W16-JC4512</t>
  </si>
  <si>
    <t>LegendArte P-140 Stampa di Alta Qualit?, Multicolore, 80 x 100 cm</t>
  </si>
  <si>
    <t>8052745675908</t>
  </si>
  <si>
    <t>W16-JC4535</t>
  </si>
  <si>
    <t>Links - Granada b3 tavolino sollevabile. Dim. 100x50x43h - melamina grigio</t>
  </si>
  <si>
    <t>B00CHH1DPU</t>
  </si>
  <si>
    <t>8423490261515</t>
  </si>
  <si>
    <t>W16-HA8782</t>
  </si>
  <si>
    <t>P16251-204</t>
  </si>
  <si>
    <t>13 Casa Schreibtisch Hugo C8 lila 90 x 54 x 79H cm</t>
  </si>
  <si>
    <t>B009H2LJ8E</t>
  </si>
  <si>
    <t>8423490260433</t>
  </si>
  <si>
    <t>W16-HA8744</t>
  </si>
  <si>
    <t>Color Couture Bettdecke und Kissenbezug Esra rot 155 x 200 cm + 2/80 x 80 cm</t>
  </si>
  <si>
    <t>8681110461572</t>
  </si>
  <si>
    <t>W16-HA8776</t>
  </si>
  <si>
    <t>Contemporary Living Blumentopf Kubo grau</t>
  </si>
  <si>
    <t>8058333991153</t>
  </si>
  <si>
    <t>W16-HA8751</t>
  </si>
  <si>
    <t>FONTANAARTE Tischlampe Thor weiß</t>
  </si>
  <si>
    <t>B00UC0XEIS</t>
  </si>
  <si>
    <t>Z000000071214</t>
  </si>
  <si>
    <t>W16-HA8748</t>
  </si>
  <si>
    <t>Home Office Tischlampe schwarz</t>
  </si>
  <si>
    <t>5018705754697</t>
  </si>
  <si>
    <t>W16-HA8903</t>
  </si>
  <si>
    <t>Iplex Design Bollino Tavolino/Comodino Contenitore, Plexiglass/PMMA, Rosso/Trasparente</t>
  </si>
  <si>
    <t>8051513330636</t>
  </si>
  <si>
    <t>W16-HA8745</t>
  </si>
  <si>
    <t>Lámpara de Suspensión Aydede Marrón Ø 40 cm</t>
  </si>
  <si>
    <t>B00I4TND44</t>
  </si>
  <si>
    <t>8698522514666</t>
  </si>
  <si>
    <t>W16-HA8731</t>
  </si>
  <si>
    <t>Mavilop Stuhl Glam malve</t>
  </si>
  <si>
    <t>B01BTVGSJA</t>
  </si>
  <si>
    <t>Z000000071205</t>
  </si>
  <si>
    <t>W16-HA8769</t>
  </si>
  <si>
    <t>Mimma Nachttisch Ohio weiß</t>
  </si>
  <si>
    <t>B017XLO7TS</t>
  </si>
  <si>
    <t>8420327377289</t>
  </si>
  <si>
    <t>W16-HA8798</t>
  </si>
  <si>
    <t>Modern Home Couchtisch weiß</t>
  </si>
  <si>
    <t>9990560289612</t>
  </si>
  <si>
    <t>W16-HA8835</t>
  </si>
  <si>
    <t>Premier Houseware Couchtisch 2403068 natur</t>
  </si>
  <si>
    <t>B00HW2FLQM</t>
  </si>
  <si>
    <t>5018705743257</t>
  </si>
  <si>
    <t>W16-HA8741</t>
  </si>
  <si>
    <t>Purline Handtuchhalter ZAFIR V600T B schwarz</t>
  </si>
  <si>
    <t>B00TOFG7TU</t>
  </si>
  <si>
    <t>8436545091180</t>
  </si>
  <si>
    <t>W16-HA8781</t>
  </si>
  <si>
    <t>W16-HA8786</t>
  </si>
  <si>
    <t>Purline Handtuchhalter ZAFIR V600T LUX silber</t>
  </si>
  <si>
    <t>B00TOFG9PW</t>
  </si>
  <si>
    <t>8436545091197</t>
  </si>
  <si>
    <t>W16-HA8766</t>
  </si>
  <si>
    <t>Purline Klimaanlage HOTI M52 weiß</t>
  </si>
  <si>
    <t>B00F5W8VQS</t>
  </si>
  <si>
    <t>8436545090763</t>
  </si>
  <si>
    <t>W16-HA8793</t>
  </si>
  <si>
    <t>W16-HA8800</t>
  </si>
  <si>
    <t>ReallyNiceThings Leuchtbild M</t>
  </si>
  <si>
    <t>B01BP2W4VY</t>
  </si>
  <si>
    <t>8434169076989</t>
  </si>
  <si>
    <t>W16-HA8791</t>
  </si>
  <si>
    <t>TUONI Stummer Diener New Pringo taupe</t>
  </si>
  <si>
    <t>8034041647483</t>
  </si>
  <si>
    <t>W16-HU1974</t>
  </si>
  <si>
    <t>P16254-414</t>
  </si>
  <si>
    <t>Artemide Melete Lampada Halo</t>
  </si>
  <si>
    <t>B00OQ73WUI</t>
  </si>
  <si>
    <t>Z000000070840</t>
  </si>
  <si>
    <t>W16-HU1480</t>
  </si>
  <si>
    <t>Axo-Light Pendelleuchte Nafir 1 weiß</t>
  </si>
  <si>
    <t>B015WMPY2O</t>
  </si>
  <si>
    <t>4053121606008</t>
  </si>
  <si>
    <t>W16-HU1619</t>
  </si>
  <si>
    <t>Belnou Matratzenschoner weiß 180 X 190/200 cm</t>
  </si>
  <si>
    <t>B00B0VQGW4</t>
  </si>
  <si>
    <t>8420749117197</t>
  </si>
  <si>
    <t>W16-HU1730</t>
  </si>
  <si>
    <t>Belnou Steppdecke braun/grau 260 X 240</t>
  </si>
  <si>
    <t>8420749178686</t>
  </si>
  <si>
    <t>W16-HU1677</t>
  </si>
  <si>
    <t>Beverly Hills Polo Club Betttuch und Kissenbezug Santa mehrfarbig size is not in selection DE</t>
  </si>
  <si>
    <t>B012GLN6XI</t>
  </si>
  <si>
    <t>8420778991423</t>
  </si>
  <si>
    <t>W16-HU2068</t>
  </si>
  <si>
    <t>Bitossi Home  Besteck 24 tlg. Set New Retr kupfer</t>
  </si>
  <si>
    <t>8030118345634</t>
  </si>
  <si>
    <t>W16-HU1541</t>
  </si>
  <si>
    <t>Black&amp;White Deckenstrahler Meriva</t>
  </si>
  <si>
    <t>B00KS5PNWM</t>
  </si>
  <si>
    <t>8698522537306</t>
  </si>
  <si>
    <t>W16-HU2100</t>
  </si>
  <si>
    <t>Braun Radiowecker Digital BNC010-RC weiß</t>
  </si>
  <si>
    <t>B006J0WUJE</t>
  </si>
  <si>
    <t>5013348609182</t>
  </si>
  <si>
    <t>W16-HU1468</t>
  </si>
  <si>
    <t>Concept Luxury Wandspiegel Modern silber</t>
  </si>
  <si>
    <t>8424345775508</t>
  </si>
  <si>
    <t>W16-HU1486</t>
  </si>
  <si>
    <t>Contemporary Living Bürostuhl Prestige grau</t>
  </si>
  <si>
    <t>B010O3SSZ6</t>
  </si>
  <si>
    <t>8055348549720</t>
  </si>
  <si>
    <t>W16-HU2051</t>
  </si>
  <si>
    <t>W16-HU2055</t>
  </si>
  <si>
    <t>W16-HU1590</t>
  </si>
  <si>
    <t>Contemporary Living Wandleuchte Siena grau</t>
  </si>
  <si>
    <t>B00Y0ZLI70</t>
  </si>
  <si>
    <t>8055348549591</t>
  </si>
  <si>
    <t>W16-HU2063</t>
  </si>
  <si>
    <t>Home Mania  Wandbild 4er Set Fantasia</t>
  </si>
  <si>
    <t>8680812118722</t>
  </si>
  <si>
    <t>W16-HU1556</t>
  </si>
  <si>
    <t>Homemania Deckenlampe Instela braun</t>
  </si>
  <si>
    <t>B016KMCXJ2</t>
  </si>
  <si>
    <t>8698522543741</t>
  </si>
  <si>
    <t>W16-HU2062</t>
  </si>
  <si>
    <t>Ingo Maurer Wandleuchte Delight 240V weiß</t>
  </si>
  <si>
    <t>B00P9E64ZC</t>
  </si>
  <si>
    <t>Z000000072652</t>
  </si>
  <si>
    <t>W16-HU1529</t>
  </si>
  <si>
    <t>Lampada A Sospensione Tirol Bianco</t>
  </si>
  <si>
    <t>B00KS5LM22</t>
  </si>
  <si>
    <t>8698522514598</t>
  </si>
  <si>
    <t>W16-HU1540</t>
  </si>
  <si>
    <t>Light Up Deckenlampe Balon weiß</t>
  </si>
  <si>
    <t>8698522540955</t>
  </si>
  <si>
    <t>W16-HU1661</t>
  </si>
  <si>
    <t>Naturals  Bettdecke und Kissenbezug Tricot Coord grau 135 x 200 cm + 80 x 80 cm</t>
  </si>
  <si>
    <t>B014R4EQ8G</t>
  </si>
  <si>
    <t>8434211092349</t>
  </si>
  <si>
    <t>W16-HU1629</t>
  </si>
  <si>
    <t>Naturals Bettlaken weiß 200 x 190/200 cm</t>
  </si>
  <si>
    <t>8434211019179</t>
  </si>
  <si>
    <t>W16-HU1475</t>
  </si>
  <si>
    <t>Neutral Wandschrank dunkelbraun</t>
  </si>
  <si>
    <t>B00YSCWMKM</t>
  </si>
  <si>
    <t>8058333990415</t>
  </si>
  <si>
    <t>W16-HU1783</t>
  </si>
  <si>
    <t>Pure Elegance Kissenbezug Ainara weiß/grau 40 x 40 cm</t>
  </si>
  <si>
    <t>8420001703540</t>
  </si>
  <si>
    <t>W16-HU1742</t>
  </si>
  <si>
    <t>ReallyNiceThings Leinwandbild World Is a BooK</t>
  </si>
  <si>
    <t>8434169005026</t>
  </si>
  <si>
    <t>W16-HU1576</t>
  </si>
  <si>
    <t>W16-HU2085</t>
  </si>
  <si>
    <t>Sheratonn Tischlampe New Capitol grau</t>
  </si>
  <si>
    <t>B0176L9F5G</t>
  </si>
  <si>
    <t>8068020715139</t>
  </si>
  <si>
    <t>W16-HU1461</t>
  </si>
  <si>
    <t>Tapizados Carrasco Sitzbank mit Stauraum schwarz</t>
  </si>
  <si>
    <t>B01ATSN46Y</t>
  </si>
  <si>
    <t>Z000000072649</t>
  </si>
  <si>
    <t>W16-HU1443</t>
  </si>
  <si>
    <t>Tontarelli Aufbewahrungsbox 4er Set</t>
  </si>
  <si>
    <t>B013IKTX6U</t>
  </si>
  <si>
    <t>8009404179390</t>
  </si>
  <si>
    <t>W16-HU1764</t>
  </si>
  <si>
    <t>VIGAR Fensterputz Zubehör rosa/grau</t>
  </si>
  <si>
    <t>B01BOPCQTM</t>
  </si>
  <si>
    <t>8411782442759</t>
  </si>
  <si>
    <t>W16-HU1656</t>
  </si>
  <si>
    <t>VIGAR Zahnputzbecher Ofuro weiß</t>
  </si>
  <si>
    <t>B00M96VOC6</t>
  </si>
  <si>
    <t>8411782431326</t>
  </si>
  <si>
    <t>W16-HU1719</t>
  </si>
  <si>
    <t>Wandleuchte weiß</t>
  </si>
  <si>
    <t>B00SJ4M2ZA</t>
  </si>
  <si>
    <t>8426107000002</t>
  </si>
  <si>
    <t>W16-HB3733</t>
  </si>
  <si>
    <t>P16251-320</t>
  </si>
  <si>
    <t>13 Casa Libreria Kafka C7 Nero</t>
  </si>
  <si>
    <t>B00JAIBM64</t>
  </si>
  <si>
    <t>8423490261119</t>
  </si>
  <si>
    <t>W16-HB3765</t>
  </si>
  <si>
    <t>13 Casa Sitzbank Sparrow C11 weiß</t>
  </si>
  <si>
    <t>B010FZYDCA</t>
  </si>
  <si>
    <t>5711950005735</t>
  </si>
  <si>
    <t>W16-HB3746</t>
  </si>
  <si>
    <t>13 Casa Tisch Plain D7 weiß 75 x 71 x 71 cm</t>
  </si>
  <si>
    <t>B002TUKI0G</t>
  </si>
  <si>
    <t>3397700036000</t>
  </si>
  <si>
    <t>W16-HB3759</t>
  </si>
  <si>
    <t>ARTOPWEB Wandbild Modigliani Woman In Black 80x60 cm mehrfarbig</t>
  </si>
  <si>
    <t>B00KAVHYD0</t>
  </si>
  <si>
    <t>8057094871124</t>
  </si>
  <si>
    <t>W16-HB3750</t>
  </si>
  <si>
    <t>ARTOPWEB Wandbild Van Gogh Souvenir De Mauve 80x60 cm mehrfarbig</t>
  </si>
  <si>
    <t>B00UFMNIOS</t>
  </si>
  <si>
    <t>8057094871896</t>
  </si>
  <si>
    <t>W16-HC6111</t>
  </si>
  <si>
    <t>Braun Wanduhr LCD Dcf Mark Sekunden BNC006-RC schwarz</t>
  </si>
  <si>
    <t>B0069YAUSS</t>
  </si>
  <si>
    <t>5013348607874</t>
  </si>
  <si>
    <t>W16-HB3770</t>
  </si>
  <si>
    <t>W16-HB3771</t>
  </si>
  <si>
    <t>Contemporary style Konsole weiß</t>
  </si>
  <si>
    <t>B00KFBKS92</t>
  </si>
  <si>
    <t>8435406123534</t>
  </si>
  <si>
    <t>W16-HB3772</t>
  </si>
  <si>
    <t>W16-HC6010</t>
  </si>
  <si>
    <t>Decorange Painting Wandbild 5er Set</t>
  </si>
  <si>
    <t>8680812121951</t>
  </si>
  <si>
    <t>W16-HC6041</t>
  </si>
  <si>
    <t>8680812119699</t>
  </si>
  <si>
    <t>W16-HC6087</t>
  </si>
  <si>
    <t>8680812122477</t>
  </si>
  <si>
    <t>W16-HC6034</t>
  </si>
  <si>
    <t>8680812119682</t>
  </si>
  <si>
    <t>W16-HC6100</t>
  </si>
  <si>
    <t>Light Up Deckenlampe Argos</t>
  </si>
  <si>
    <t>8698522534787</t>
  </si>
  <si>
    <t>W16-HC6069</t>
  </si>
  <si>
    <t>Light&amp;Co. Pendelleuchte Universe metall/transparent</t>
  </si>
  <si>
    <t>B0193PNYOG</t>
  </si>
  <si>
    <t>5901602326435</t>
  </si>
  <si>
    <t>W16-HB3774</t>
  </si>
  <si>
    <t>Modern Home Stuhl taupe</t>
  </si>
  <si>
    <t>B01BSK5YB0</t>
  </si>
  <si>
    <t>Z000000071175</t>
  </si>
  <si>
    <t>W16-HB3775</t>
  </si>
  <si>
    <t>Soffim Daunendecke Double grau/ecru 250 x 200 cm</t>
  </si>
  <si>
    <t>B017EXJPP6</t>
  </si>
  <si>
    <t>8006061003143</t>
  </si>
  <si>
    <t>W16-KA3476</t>
  </si>
  <si>
    <t>P16264-287</t>
  </si>
  <si>
    <t>Ambiance Live Wandtattoo Auch Wenn Das Leben?</t>
  </si>
  <si>
    <t>5415231972036</t>
  </si>
  <si>
    <t>W16-KA2722</t>
  </si>
  <si>
    <t>BASIC Bettlaken perlgrau 180 x 200 cm</t>
  </si>
  <si>
    <t>8420001556092</t>
  </si>
  <si>
    <t>W16-KA3999</t>
  </si>
  <si>
    <t>Bergner Pfanne 4er Set Diamond</t>
  </si>
  <si>
    <t>B01F3I3OEW</t>
  </si>
  <si>
    <t>8435434617739</t>
  </si>
  <si>
    <t>W16-KA2740</t>
  </si>
  <si>
    <t>Beverly Hills Polo Club Bettdecke und Kissenbezug Fresno blau/weiß 135 x 200 cm + 80 x 80 cm</t>
  </si>
  <si>
    <t>B00MTX4DWC</t>
  </si>
  <si>
    <t>8420778611291</t>
  </si>
  <si>
    <t>W16-KA4297</t>
  </si>
  <si>
    <t>Clasy Spannbettlaken weiß 160 x 200 cm</t>
  </si>
  <si>
    <t>9231472700124</t>
  </si>
  <si>
    <t>W16-KA2794</t>
  </si>
  <si>
    <t>COSTURA Bettdecke und Kissenbezug Brest rosa/grau size is not in selection DE</t>
  </si>
  <si>
    <t>8434211145045</t>
  </si>
  <si>
    <t>W16-KA2801</t>
  </si>
  <si>
    <t>COSTURA Bettdecke und Kissenbezug Peppo blau/grün size is not in selection DE</t>
  </si>
  <si>
    <t>B00QIJUVC4</t>
  </si>
  <si>
    <t>8420778702869</t>
  </si>
  <si>
    <t>W16-KA4272</t>
  </si>
  <si>
    <t>Decorange Wandbild 3er Set</t>
  </si>
  <si>
    <t>B00KB36IAM</t>
  </si>
  <si>
    <t>8681110400021</t>
  </si>
  <si>
    <t>W16-KA2905</t>
  </si>
  <si>
    <t>DEIDE Bettdeckeninlet 350 Gr weiß 150 x 220 cm</t>
  </si>
  <si>
    <t>B00TKL3MIC</t>
  </si>
  <si>
    <t>8414723266261</t>
  </si>
  <si>
    <t>W16-KA4052</t>
  </si>
  <si>
    <t>HOME FURNITURE Dekoartikel weiß/silber</t>
  </si>
  <si>
    <t>8424345797319</t>
  </si>
  <si>
    <t>W16-KA3418</t>
  </si>
  <si>
    <t>HOME FURNITURE Nachttisch champagner</t>
  </si>
  <si>
    <t>8424345673231</t>
  </si>
  <si>
    <t>W16-KA2726</t>
  </si>
  <si>
    <t>Leitmotiv Bettdecke und Kissenbezug Berta weiß/mehrfarbig 155/220 + 1x80/80</t>
  </si>
  <si>
    <t>8420001642405</t>
  </si>
  <si>
    <t>W16-KA2789</t>
  </si>
  <si>
    <t>Montesinos Bettdecke und Kissenbezug Cerdea mehrfarbig 155/220 + 1x80/80</t>
  </si>
  <si>
    <t>8420001360934</t>
  </si>
  <si>
    <t>W16-KA2849</t>
  </si>
  <si>
    <t>Naf Naf Linge de Maison Badteppich Casual hellblau 50 x 80 cm</t>
  </si>
  <si>
    <t>8435168985999</t>
  </si>
  <si>
    <t>W16-KA3837</t>
  </si>
  <si>
    <t>NOORMAL Leinwandbild Deer Watercolour</t>
  </si>
  <si>
    <t>B00J8OPH48</t>
  </si>
  <si>
    <t>8434169007464</t>
  </si>
  <si>
    <t>W16-KA4014</t>
  </si>
  <si>
    <t>NOORMAL Leinwandbild Family Rules</t>
  </si>
  <si>
    <t>8434169078525</t>
  </si>
  <si>
    <t>W16-KA4006</t>
  </si>
  <si>
    <t>NOORMAL Leinwandbild Seashells 1</t>
  </si>
  <si>
    <t>8434169008355</t>
  </si>
  <si>
    <t>W16-KA4137</t>
  </si>
  <si>
    <t>NOORMAL Leinwandbild Seashells 2</t>
  </si>
  <si>
    <t>8434169008362</t>
  </si>
  <si>
    <t>W16-KA3484</t>
  </si>
  <si>
    <t>NOORMAL Wandbild Batman</t>
  </si>
  <si>
    <t>8434169079041</t>
  </si>
  <si>
    <t>W16-KA3507</t>
  </si>
  <si>
    <t>NOORMAL Wandbild Love You To The Moon</t>
  </si>
  <si>
    <t>8434169055816</t>
  </si>
  <si>
    <t>W16-KA3490</t>
  </si>
  <si>
    <t>W16-KA4044</t>
  </si>
  <si>
    <t>NOORMAL Wandbild Lovely</t>
  </si>
  <si>
    <t>8434169080450</t>
  </si>
  <si>
    <t>W16-KA3409</t>
  </si>
  <si>
    <t>NOORMAL Wanddeko Mapamundi 100</t>
  </si>
  <si>
    <t>8434169086049</t>
  </si>
  <si>
    <t>W16-KA4107</t>
  </si>
  <si>
    <t>NOORMAL Wandregal Mix</t>
  </si>
  <si>
    <t>B014T5U0AQ</t>
  </si>
  <si>
    <t>8434169075296</t>
  </si>
  <si>
    <t>W16-KA4326</t>
  </si>
  <si>
    <t>Oriental Feelings Konsole</t>
  </si>
  <si>
    <t>8424345673194</t>
  </si>
  <si>
    <t>W16-KA4306</t>
  </si>
  <si>
    <t>Premier Housewares Schuhabstreifer 1900273 grau</t>
  </si>
  <si>
    <t>B004P3CO98</t>
  </si>
  <si>
    <t>5018705668703</t>
  </si>
  <si>
    <t>W16-KA2822</t>
  </si>
  <si>
    <t>PURE ELEGANCE Bettdecke und Kissenbezug Daisy weiß/grau 135 x 200 cm + 80 x 80 cm</t>
  </si>
  <si>
    <t>8420001703106</t>
  </si>
  <si>
    <t>W16-KA2763</t>
  </si>
  <si>
    <t>W16-KA2734</t>
  </si>
  <si>
    <t>W16-KA4305</t>
  </si>
  <si>
    <t>Purline Elektronische Klimaautomatik  one size</t>
  </si>
  <si>
    <t>W16-KA4191</t>
  </si>
  <si>
    <t>W16-KA4224</t>
  </si>
  <si>
    <t>W16-KA3348</t>
  </si>
  <si>
    <t>PURLINE Led Leiste KIT009B weiß</t>
  </si>
  <si>
    <t>B00HVCA02S</t>
  </si>
  <si>
    <t>8436545091241</t>
  </si>
  <si>
    <t>W16-KA4167</t>
  </si>
  <si>
    <t>PURLINE Verdunstungsklimaanlage Eco Rafy 91 RAFY 91 schwarz/silber</t>
  </si>
  <si>
    <t>B00VFUSHW2</t>
  </si>
  <si>
    <t>8436545092095</t>
  </si>
  <si>
    <t>W16-KA0481</t>
  </si>
  <si>
    <t>PURLINE Wetterstation WS02 silber/schwarz</t>
  </si>
  <si>
    <t>8436545092118</t>
  </si>
  <si>
    <t>W16-KA4028</t>
  </si>
  <si>
    <t>Really Nice Things Aufbewahrungsbox Spring</t>
  </si>
  <si>
    <t>8434169102602</t>
  </si>
  <si>
    <t>W16-KA3314</t>
  </si>
  <si>
    <t>VIGAR Ölflasche Dolls Flamenco rot/schwarz</t>
  </si>
  <si>
    <t>B01BOPC930</t>
  </si>
  <si>
    <t>8411782441820</t>
  </si>
  <si>
    <t>W16-KA3306</t>
  </si>
  <si>
    <t>ZINGS Aufbewahrungsbox schwarz</t>
  </si>
  <si>
    <t>B01DDMO5G6</t>
  </si>
  <si>
    <t>8420327390660</t>
  </si>
  <si>
    <t>W16-KA4064</t>
  </si>
  <si>
    <t>ZINGS Korbregal mehrfarbig</t>
  </si>
  <si>
    <t>B00OKLB36U</t>
  </si>
  <si>
    <t>8420327364210</t>
  </si>
  <si>
    <t>W16-KE3978</t>
  </si>
  <si>
    <t>P16265-069</t>
  </si>
  <si>
    <t>Cribel Beistelltisch Lince</t>
  </si>
  <si>
    <t>B01E6VLV1A</t>
  </si>
  <si>
    <t>8034041641160</t>
  </si>
  <si>
    <t>W16-KE4006</t>
  </si>
  <si>
    <t>LO+DEMODA Stuhl 2er Set Flyer</t>
  </si>
  <si>
    <t>B00PU0OCTK</t>
  </si>
  <si>
    <t>8409437158247</t>
  </si>
  <si>
    <t>W16-KE3955</t>
  </si>
  <si>
    <t>Mimma Konsole Eboli</t>
  </si>
  <si>
    <t>B00DUDTVBI</t>
  </si>
  <si>
    <t>8420327326881</t>
  </si>
  <si>
    <t>W16-KE3950</t>
  </si>
  <si>
    <t>PURLINE Heizofen EFP8 metall</t>
  </si>
  <si>
    <t>8436545092613</t>
  </si>
  <si>
    <t>W16-KE3993</t>
  </si>
  <si>
    <t>Tuoni Sessel Pasha</t>
  </si>
  <si>
    <t>8054633412602</t>
  </si>
  <si>
    <t>W16-KE3988</t>
  </si>
  <si>
    <t>Tuoni Stuhl 2er Set Teddy</t>
  </si>
  <si>
    <t>B01C0EGUPW</t>
  </si>
  <si>
    <t>8054633412176</t>
  </si>
  <si>
    <t>W16-KE3987</t>
  </si>
  <si>
    <t>W16-HU3718</t>
  </si>
  <si>
    <t>P16254-417</t>
  </si>
  <si>
    <t>Artemide Stehlampe Tolomeo</t>
  </si>
  <si>
    <t>B00OQ75I4G</t>
  </si>
  <si>
    <t>Z000000072663</t>
  </si>
  <si>
    <t>W16-HU1450</t>
  </si>
  <si>
    <t>Contemporary Living Hocker 2er Set Lion schwarz</t>
  </si>
  <si>
    <t>B00VTRAKJ4</t>
  </si>
  <si>
    <t>8055348547610</t>
  </si>
  <si>
    <t>W16-HU3750</t>
  </si>
  <si>
    <t>Decorange Stickers&amp;Co. Spiegel- Wanduhr</t>
  </si>
  <si>
    <t>8681110419689</t>
  </si>
  <si>
    <t>W16-HU2413</t>
  </si>
  <si>
    <t>DESCANSO Bettdecke und Kissenbezug taupe 200x200/220 + 2/60x70 cm</t>
  </si>
  <si>
    <t>B00KHQAUYI</t>
  </si>
  <si>
    <t>8717285080253</t>
  </si>
  <si>
    <t>W16-HU3627</t>
  </si>
  <si>
    <t>Emporium Schubladenschrank Contessa</t>
  </si>
  <si>
    <t>8023289856153</t>
  </si>
  <si>
    <t>W16-HU3640</t>
  </si>
  <si>
    <t>Evergreen Lights Pendelleuchte silberfarben</t>
  </si>
  <si>
    <t>B006Y7UH9C</t>
  </si>
  <si>
    <t>8021696016856</t>
  </si>
  <si>
    <t>W16-HU3727</t>
  </si>
  <si>
    <t>Evergreen Lights Wandleuchte silberfarben</t>
  </si>
  <si>
    <t>B004LTGX6G</t>
  </si>
  <si>
    <t>8021696020617</t>
  </si>
  <si>
    <t>W16-HU2098</t>
  </si>
  <si>
    <t>Flos Pendelleuchte Glo-Ball S1 weiß</t>
  </si>
  <si>
    <t>B00PK0OMFY</t>
  </si>
  <si>
    <t>9990560289308</t>
  </si>
  <si>
    <t>W16-HU2394</t>
  </si>
  <si>
    <t>KitchenAid 5KPRA Nudelvorsatz</t>
  </si>
  <si>
    <t>B000KPULR2</t>
  </si>
  <si>
    <t>0050946745114</t>
  </si>
  <si>
    <t>W16-HU2110</t>
  </si>
  <si>
    <t>Light Up Deckenlampe Mango</t>
  </si>
  <si>
    <t>B016KMBE2O</t>
  </si>
  <si>
    <t>8698522542997</t>
  </si>
  <si>
    <t>W16-HU1428</t>
  </si>
  <si>
    <t>Lo+deModa Pendelleuchte Esfera transparent</t>
  </si>
  <si>
    <t>B00JCR6CFE</t>
  </si>
  <si>
    <t>8409437092114</t>
  </si>
  <si>
    <t>W16-HU3756</t>
  </si>
  <si>
    <t>W16-HU1991</t>
  </si>
  <si>
    <t>Pendelleuchte Bottles mehrfarbig</t>
  </si>
  <si>
    <t>B00Y0ZL8V6</t>
  </si>
  <si>
    <t>8055348549553</t>
  </si>
  <si>
    <t>W16-HU2411</t>
  </si>
  <si>
    <t>PURE Bettdecke und Kissenbezug 6002-M grau 140 x 200/220 cm + 60 x 70 cm</t>
  </si>
  <si>
    <t>B016QASP2W</t>
  </si>
  <si>
    <t>8717285092232</t>
  </si>
  <si>
    <t>W16-HU2410</t>
  </si>
  <si>
    <t>W16-HU2419</t>
  </si>
  <si>
    <t>PURE Set Copripiumino cru 240x200/220 + 2/60x70 cm</t>
  </si>
  <si>
    <t>W16-HU2329</t>
  </si>
  <si>
    <t>ReallyNiceThings Wanddeko Smile</t>
  </si>
  <si>
    <t>8434169015568</t>
  </si>
  <si>
    <t>W16-HU3617</t>
  </si>
  <si>
    <t>Tuoni Zeitungsständer Gin weiß</t>
  </si>
  <si>
    <t>B00FF6UG1C</t>
  </si>
  <si>
    <t>8034041641788</t>
  </si>
  <si>
    <t>W16-HU2083</t>
  </si>
  <si>
    <t>Villa d'Este Home Tivoli Geschirr 18 tlg. Set Geneve weiß/veilchenrosa</t>
  </si>
  <si>
    <t>B01C8OXC46</t>
  </si>
  <si>
    <t>8029124078438</t>
  </si>
  <si>
    <t>W16-HU2109</t>
  </si>
  <si>
    <t>Vistosi Wand- und Deckenlampe Moris 30 weiß</t>
  </si>
  <si>
    <t>B015Q1QQIM</t>
  </si>
  <si>
    <t>Z000000072648</t>
  </si>
  <si>
    <t>W16-KC9296</t>
  </si>
  <si>
    <t>P16264-837</t>
  </si>
  <si>
    <t>Contemporary Living Hocker 2er Set Pegaso schwarz</t>
  </si>
  <si>
    <t>W16-KC9306</t>
  </si>
  <si>
    <t>Glam Home Stuhl 2er Set Norwich grau</t>
  </si>
  <si>
    <t>8058333293530</t>
  </si>
  <si>
    <t>W16-KC9602</t>
  </si>
  <si>
    <t>HOME FURNITURE Sessel braun</t>
  </si>
  <si>
    <t>B014T3G5D4</t>
  </si>
  <si>
    <t>8424345667353</t>
  </si>
  <si>
    <t>W16-KC9309</t>
  </si>
  <si>
    <t>Legendarte La Colazione Dei Canottieri 80 x 100 cm</t>
  </si>
  <si>
    <t>B00UTOQIT4</t>
  </si>
  <si>
    <t>8052745673249</t>
  </si>
  <si>
    <t>W16-KC9329</t>
  </si>
  <si>
    <t>LegendArte Leinwandbild mit Led-Beleuchtung Cantante Pop</t>
  </si>
  <si>
    <t>B00UTOH1EU</t>
  </si>
  <si>
    <t>8052745675137</t>
  </si>
  <si>
    <t>W16-KC9356</t>
  </si>
  <si>
    <t>LO+DEMODA Beistelltisch Tendar</t>
  </si>
  <si>
    <t>B00MGJ0FLW</t>
  </si>
  <si>
    <t>8409437138379</t>
  </si>
  <si>
    <t>W16-KC9500</t>
  </si>
  <si>
    <t>LOFT IN MANHATTAN Figur Woman</t>
  </si>
  <si>
    <t>B01B5E9QRC</t>
  </si>
  <si>
    <t>8435406174796</t>
  </si>
  <si>
    <t>W16-KC9486</t>
  </si>
  <si>
    <t>mimma Korbregal</t>
  </si>
  <si>
    <t>B00OKLAIPW</t>
  </si>
  <si>
    <t>8420327364197</t>
  </si>
  <si>
    <t>W16-KC9605</t>
  </si>
  <si>
    <t>mimma Korbregal mehrfarbig</t>
  </si>
  <si>
    <t>W16-KC9336</t>
  </si>
  <si>
    <t>Surdic Holztafel Paris et Metropolitan</t>
  </si>
  <si>
    <t>8434169099704</t>
  </si>
  <si>
    <t>W16-KC9283</t>
  </si>
  <si>
    <t>Surdic Wandbild Window</t>
  </si>
  <si>
    <t>8434169099643</t>
  </si>
  <si>
    <t>W16-KC9504</t>
  </si>
  <si>
    <t>VICAL HOME Tibor Vase</t>
  </si>
  <si>
    <t>B01COTAV5S</t>
  </si>
  <si>
    <t>8430026917587</t>
  </si>
  <si>
    <t>W16-KE8883</t>
  </si>
  <si>
    <t>P16265-193</t>
  </si>
  <si>
    <t>13 Casa Stuhl 2er Set Ginger B3 wei?/braun</t>
  </si>
  <si>
    <t>B00ZD0CJTC</t>
  </si>
  <si>
    <t>5711950006268</t>
  </si>
  <si>
    <t>W16-KE9054</t>
  </si>
  <si>
    <t>13CASA - Sitzsack - Gestreift</t>
  </si>
  <si>
    <t>B00L27G4WI</t>
  </si>
  <si>
    <t>8002319530041</t>
  </si>
  <si>
    <t>W16-KE9255</t>
  </si>
  <si>
    <t>Ambiance Live Ambiance Live Wandtattoo Door 204x83 cm - Firewood mehrfarbig mehrfarbig</t>
  </si>
  <si>
    <t>B019FA2468</t>
  </si>
  <si>
    <t>5415231035922</t>
  </si>
  <si>
    <t>W16-KE9364</t>
  </si>
  <si>
    <t>Artopweb EC21735 Pollock - One Number 31, 1950 Paneele, 100 x 50 cm</t>
  </si>
  <si>
    <t>B009UVG0T0</t>
  </si>
  <si>
    <t>8053677824280</t>
  </si>
  <si>
    <t>W16-KE9286</t>
  </si>
  <si>
    <t>Ceramic Kochtopfset S0012V gr?n</t>
  </si>
  <si>
    <t>B00PIVXXA0</t>
  </si>
  <si>
    <t>8433300251025</t>
  </si>
  <si>
    <t>W16-KE9183</t>
  </si>
  <si>
    <t>Contemporary Living Blumentopf Kubo schwarz</t>
  </si>
  <si>
    <t>8058333991146</t>
  </si>
  <si>
    <t>W16-KE8974</t>
  </si>
  <si>
    <t>Contemporary Living Couchtisch wei?</t>
  </si>
  <si>
    <t>B00TTXOKP0</t>
  </si>
  <si>
    <t>8055348546347</t>
  </si>
  <si>
    <t>W16-KE9370</t>
  </si>
  <si>
    <t>8681110403015</t>
  </si>
  <si>
    <t>W16-KE9479</t>
  </si>
  <si>
    <t>B00KB392W8</t>
  </si>
  <si>
    <t>8681110403213</t>
  </si>
  <si>
    <t>W16-KE9450</t>
  </si>
  <si>
    <t>Decorange Stickers&amp;Co. Aufkleber</t>
  </si>
  <si>
    <t>8681110424256</t>
  </si>
  <si>
    <t>W16-KE9405</t>
  </si>
  <si>
    <t>Demeyere 305895 Nachttisch, 1 Schublade, 1 Regal, perle wei?</t>
  </si>
  <si>
    <t>W16-KE8880</t>
  </si>
  <si>
    <t>Mimma Konsole Marsala</t>
  </si>
  <si>
    <t>8420327387462</t>
  </si>
  <si>
    <t>W16-KE9148</t>
  </si>
  <si>
    <t>Slicer Sch?ler 12-tlg. Set</t>
  </si>
  <si>
    <t>B00SWR72R2</t>
  </si>
  <si>
    <t>1234567010649</t>
  </si>
  <si>
    <t>W16-KE9068</t>
  </si>
  <si>
    <t>Versa - Eingangtisch ONTARIO mit 3 Schubladen</t>
  </si>
  <si>
    <t>W16-KE9432</t>
  </si>
  <si>
    <t>Vintage Hocker 720200 sand</t>
  </si>
  <si>
    <t>8006881920668</t>
  </si>
  <si>
    <t>W16-KE4316</t>
  </si>
  <si>
    <t>P16265-074</t>
  </si>
  <si>
    <t>13 Casa Hocker mit Stauraum Toy Big schwarz</t>
  </si>
  <si>
    <t>B00OPZKG5U</t>
  </si>
  <si>
    <t>Z000000084005</t>
  </si>
  <si>
    <t>W16-KE4099</t>
  </si>
  <si>
    <t>Arte dal Mondo Figur Andrea Giorgi Ossessione</t>
  </si>
  <si>
    <t>B01FSGKRGC</t>
  </si>
  <si>
    <t>8056370049769</t>
  </si>
  <si>
    <t>W16-KE4272</t>
  </si>
  <si>
    <t>Contemporary Living Bilderrahmen Collage 4F</t>
  </si>
  <si>
    <t>B00PGY8LSS</t>
  </si>
  <si>
    <t>8055348541113</t>
  </si>
  <si>
    <t>W16-KE4002</t>
  </si>
  <si>
    <t>Contemporary Living Stuhl 2er Set Kely sand</t>
  </si>
  <si>
    <t>B00UND1T68</t>
  </si>
  <si>
    <t>8055348545623</t>
  </si>
  <si>
    <t>W16-KE4293</t>
  </si>
  <si>
    <t>Decortie Wandregal Rako natur</t>
  </si>
  <si>
    <t>B00XJM56UA</t>
  </si>
  <si>
    <t>8680812107856</t>
  </si>
  <si>
    <t>W16-KE4280</t>
  </si>
  <si>
    <t>Emporium Regalbrett Flexa White</t>
  </si>
  <si>
    <t>B00URTOSSO</t>
  </si>
  <si>
    <t>8023289861126</t>
  </si>
  <si>
    <t>W16-KE4401</t>
  </si>
  <si>
    <t>HAWKE &amp; THORN Pouf Parker 50/50 Pouf ecru/pink</t>
  </si>
  <si>
    <t>B01CEQREQU</t>
  </si>
  <si>
    <t>0010406011012</t>
  </si>
  <si>
    <t>W16-KE4130</t>
  </si>
  <si>
    <t>Natura Accent Wandspiegel</t>
  </si>
  <si>
    <t>B01CUF91KC</t>
  </si>
  <si>
    <t>8435471808633</t>
  </si>
  <si>
    <t>W16-KE4278</t>
  </si>
  <si>
    <t>Neutral Handtuchhalter Sayo schwarz</t>
  </si>
  <si>
    <t>B018QZ89T4</t>
  </si>
  <si>
    <t>8058333992730</t>
  </si>
  <si>
    <t>W16-KE4390</t>
  </si>
  <si>
    <t>ReallyNiceThings Wanddeko N</t>
  </si>
  <si>
    <t>B00WKL20C8</t>
  </si>
  <si>
    <t>8434169014943</t>
  </si>
  <si>
    <t>W16-KE4407</t>
  </si>
  <si>
    <t>Teppich Appia 402 beige 80 x 150 cm</t>
  </si>
  <si>
    <t>4056216007735</t>
  </si>
  <si>
    <t>W16-KE4147</t>
  </si>
  <si>
    <t>Teppich Bow 753 anthrazit 120 x 170 cm</t>
  </si>
  <si>
    <t>4056216054609</t>
  </si>
  <si>
    <t>W16-KE4154</t>
  </si>
  <si>
    <t>Teppich Guardian 128 blau 120 x 170 cm</t>
  </si>
  <si>
    <t>4056216048509</t>
  </si>
  <si>
    <t>W16-KE4229</t>
  </si>
  <si>
    <t>Teppich Maroc 2085 schwarz 120 x 170 cm</t>
  </si>
  <si>
    <t>B01AOUJL5A</t>
  </si>
  <si>
    <t>4056216997029</t>
  </si>
  <si>
    <t>W16-KE4171</t>
  </si>
  <si>
    <t>Teppich Maroc 2087 schwarz 120 x 170 cm</t>
  </si>
  <si>
    <t>4056216997180</t>
  </si>
  <si>
    <t>W16-KE4238</t>
  </si>
  <si>
    <t>Teppich Maroc 3087 beige/türkis 120 x 170 cm</t>
  </si>
  <si>
    <t>B01D3C8PLM</t>
  </si>
  <si>
    <t>4056216084873</t>
  </si>
  <si>
    <t>W16-KE4286</t>
  </si>
  <si>
    <t>Tuoni Bürostuhl Icaro</t>
  </si>
  <si>
    <t>8034041643423</t>
  </si>
  <si>
    <t>W16-KE4104</t>
  </si>
  <si>
    <t>Villa d'Este Home Tivoli Korbregal Home weiß/grau</t>
  </si>
  <si>
    <t>8029124068767</t>
  </si>
  <si>
    <t>W16-KE4388</t>
  </si>
  <si>
    <t>Wesco Brotkorb Grandy weiß</t>
  </si>
  <si>
    <t>B00083HPIE</t>
  </si>
  <si>
    <t>4004519237298</t>
  </si>
  <si>
    <t>W16-HD6327</t>
  </si>
  <si>
    <t>P16251-679</t>
  </si>
  <si>
    <t>13 Casa Pouf Joy A1 schwarz 45 x 45 x 45 cm</t>
  </si>
  <si>
    <t>B00OPZKRR2</t>
  </si>
  <si>
    <t>Z000000071174</t>
  </si>
  <si>
    <t>W16-HD2673</t>
  </si>
  <si>
    <t>Colonial Style Stuhl Forest braun</t>
  </si>
  <si>
    <t>B00EU9WLWM</t>
  </si>
  <si>
    <t>8435406106681</t>
  </si>
  <si>
    <t>W16-HD6333</t>
  </si>
  <si>
    <t>Contemporary Living Außenlampe</t>
  </si>
  <si>
    <t>B00ZFQ386W</t>
  </si>
  <si>
    <t>8058333991412</t>
  </si>
  <si>
    <t>W16-HD6250</t>
  </si>
  <si>
    <t>Exclsa Set 6 Tazze Caff con Cucchiaino Abbraccio</t>
  </si>
  <si>
    <t>B00DYTEQHC</t>
  </si>
  <si>
    <t>8004976407629</t>
  </si>
  <si>
    <t>W16-HD6321</t>
  </si>
  <si>
    <t>8680812122095</t>
  </si>
  <si>
    <t>W16-HD6307</t>
  </si>
  <si>
    <t>Lights&amp;Deco Deckenstrahler Avent weiß</t>
  </si>
  <si>
    <t>8698522536804</t>
  </si>
  <si>
    <t>W16-HD6299</t>
  </si>
  <si>
    <t>Lights&amp;Deco Deckenstrahler Faba grau</t>
  </si>
  <si>
    <t>B00KS5P0Q6</t>
  </si>
  <si>
    <t>8698522539270</t>
  </si>
  <si>
    <t>W16-HD6294</t>
  </si>
  <si>
    <t>Lights&amp;Deco Deckenstrahler Fan weiß</t>
  </si>
  <si>
    <t>B00KS5PBJC</t>
  </si>
  <si>
    <t>8698522538129</t>
  </si>
  <si>
    <t>W16-HD6290</t>
  </si>
  <si>
    <t>Lights&amp;Deco Pendelleuchte Faba weiß</t>
  </si>
  <si>
    <t>B00KS5MT4W</t>
  </si>
  <si>
    <t>8698522539324</t>
  </si>
  <si>
    <t>W16-HD2941</t>
  </si>
  <si>
    <t>Mimma Konsole boli weiß</t>
  </si>
  <si>
    <t>W16-HD6309</t>
  </si>
  <si>
    <t>Minimal Lights Deckenlampe Agate weiß one size</t>
  </si>
  <si>
    <t>W16-JZ2264</t>
  </si>
  <si>
    <t>P16264-158</t>
  </si>
  <si>
    <t>13casa Bürostuhl Judy A4 grau</t>
  </si>
  <si>
    <t>B01CLJ3YE6</t>
  </si>
  <si>
    <t>4010340983693</t>
  </si>
  <si>
    <t>W16-JZ4735</t>
  </si>
  <si>
    <t>Angel Schlesser Set Bettbezug und Kissenbezug Beige/weiß 135/200 + 1x 80/80</t>
  </si>
  <si>
    <t>B00RTD5ENO</t>
  </si>
  <si>
    <t>8420778736093</t>
  </si>
  <si>
    <t>W16-JZ4730</t>
  </si>
  <si>
    <t>W16-JZ4926</t>
  </si>
  <si>
    <t>Angel Schlesser Set Bettbezug und Kissenbezug weiß/lila 135/200 + 1x 80/80</t>
  </si>
  <si>
    <t>B00RTCY0AI</t>
  </si>
  <si>
    <t>8420778735614</t>
  </si>
  <si>
    <t>W16-JZ4933</t>
  </si>
  <si>
    <t>W16-JZ4093</t>
  </si>
  <si>
    <t>Artopweb Van Gogh Souvenir De Mauve mehrfarbig 81 x 100 cm</t>
  </si>
  <si>
    <t>B009UVHNSC</t>
  </si>
  <si>
    <t>8053677828189</t>
  </si>
  <si>
    <t>W16-JZ2381</t>
  </si>
  <si>
    <t>ECLECTIC COLLECTION Konsole Lauren weiß/braun</t>
  </si>
  <si>
    <t>B00TOA6ITE</t>
  </si>
  <si>
    <t>8435406148087</t>
  </si>
  <si>
    <t>W16-JZ2498</t>
  </si>
  <si>
    <t>emu Gartentisch 6579 Charleston anthrazit</t>
  </si>
  <si>
    <t>8021988408109</t>
  </si>
  <si>
    <t>W16-JZ4118</t>
  </si>
  <si>
    <t>Gimi Kleiderständer Paco</t>
  </si>
  <si>
    <t>B00EUDVX0Y</t>
  </si>
  <si>
    <t>8001244008496</t>
  </si>
  <si>
    <t>W16-JZ2272</t>
  </si>
  <si>
    <t>Light&amp;Design Deckenlampe Melonit weiß</t>
  </si>
  <si>
    <t>B01AC12L9E</t>
  </si>
  <si>
    <t>8698522529981</t>
  </si>
  <si>
    <t>W16-JZ2488</t>
  </si>
  <si>
    <t>LO+DEMODA Wanduhr Modern Numbers</t>
  </si>
  <si>
    <t>B015E83RRA</t>
  </si>
  <si>
    <t>8409437507328</t>
  </si>
  <si>
    <t>W16-JZ2477</t>
  </si>
  <si>
    <t>Manterol Betttuch und Kissenbezug beige 270 x 290 + 180 x 200/50 x 80 cm</t>
  </si>
  <si>
    <t>B00LOC1ICC</t>
  </si>
  <si>
    <t>8414723674424</t>
  </si>
  <si>
    <t>W16-JZ4900</t>
  </si>
  <si>
    <t>Modern Life Set De 4 Lienzos Warhol</t>
  </si>
  <si>
    <t>B00K0IZCTQ</t>
  </si>
  <si>
    <t>8430026212330</t>
  </si>
  <si>
    <t>W16-JZ2235</t>
  </si>
  <si>
    <t>Neutral Specchio Contenitore Split Bianco</t>
  </si>
  <si>
    <t>B00T5WSF24</t>
  </si>
  <si>
    <t>8055348542806</t>
  </si>
  <si>
    <t>W16-JZ4366</t>
  </si>
  <si>
    <t>Piumone Baltico Icelands Imbottitura 350 g/m2 letto 135 Azul / Rojo</t>
  </si>
  <si>
    <t>B00II0HETO</t>
  </si>
  <si>
    <t>8435273280118</t>
  </si>
  <si>
    <t>W16-JZ5007</t>
  </si>
  <si>
    <t>Santa Clara Batteria Cobalto padelle Libro</t>
  </si>
  <si>
    <t>B00L9ASVZ6</t>
  </si>
  <si>
    <t>8433300249763</t>
  </si>
  <si>
    <t>W16-JZ4359</t>
  </si>
  <si>
    <t>Secaneta Imbottitura Nordico Two Colours letto 150 viola</t>
  </si>
  <si>
    <t>B00NP0QPDI</t>
  </si>
  <si>
    <t>8412491003880</t>
  </si>
  <si>
    <t>W16-JZ4372</t>
  </si>
  <si>
    <t>Smile Plaid Disney Mickey Blu 130 x 170 cm</t>
  </si>
  <si>
    <t>B00NINZC90</t>
  </si>
  <si>
    <t>8433220151726</t>
  </si>
  <si>
    <t>W16-JZ4391</t>
  </si>
  <si>
    <t>W16-JZ2347</t>
  </si>
  <si>
    <t>Tango Handstaubsauger Hl-806</t>
  </si>
  <si>
    <t>B019E0SBPM</t>
  </si>
  <si>
    <t>0739189361267</t>
  </si>
  <si>
    <t>W16-JZ2425</t>
  </si>
  <si>
    <t>VICAL HOME Hocker</t>
  </si>
  <si>
    <t>B01COTCZIY</t>
  </si>
  <si>
    <t>8430026901722</t>
  </si>
  <si>
    <t>W16-JZ2399</t>
  </si>
  <si>
    <t>VICAL HOME Tischlampe</t>
  </si>
  <si>
    <t>8430026917952</t>
  </si>
  <si>
    <t>W16-JD6630</t>
  </si>
  <si>
    <t>P16260-496</t>
  </si>
  <si>
    <t>Artopweb eC15165 Daniels Ver Puente de Brooklyn patr?n impreso 100 x 50 cm</t>
  </si>
  <si>
    <t>B009UVFINE</t>
  </si>
  <si>
    <t>8057094813537</t>
  </si>
  <si>
    <t>W16-JD6739</t>
  </si>
  <si>
    <t>Belnou N?rdico Tacto Seda 400gr Blanco Cama 90 (150 x 220 cm)</t>
  </si>
  <si>
    <t>8420749106283</t>
  </si>
  <si>
    <t>W16-JD6719</t>
  </si>
  <si>
    <t>Chateau chic Mesita De Noche Blanco</t>
  </si>
  <si>
    <t>B01CYHPDGW</t>
  </si>
  <si>
    <t>8424345787075</t>
  </si>
  <si>
    <t>W16-JD6500</t>
  </si>
  <si>
    <t>De-sign Lights L?mpara De Suspensi?n Meg</t>
  </si>
  <si>
    <t>B00YPI07FQ</t>
  </si>
  <si>
    <t>5901602323571</t>
  </si>
  <si>
    <t>W16-JD6614</t>
  </si>
  <si>
    <t>Evergreen House Mesa De Centro Transparente</t>
  </si>
  <si>
    <t>B01BSJZDW6</t>
  </si>
  <si>
    <t>Z000000077321</t>
  </si>
  <si>
    <t>W16-JD6714</t>
  </si>
  <si>
    <t>Gimi Galaxy  Color Azul claro Carrito de la compra</t>
  </si>
  <si>
    <t>B00N3734AA</t>
  </si>
  <si>
    <t>8001244013209</t>
  </si>
  <si>
    <t>W16-JD6728</t>
  </si>
  <si>
    <t>HOME FURNITURE Aparador Transparente</t>
  </si>
  <si>
    <t>8424345785583</t>
  </si>
  <si>
    <t>W16-JD6567</t>
  </si>
  <si>
    <t>HOME FURNITURE Comodino Champagne</t>
  </si>
  <si>
    <t>W16-JD6721</t>
  </si>
  <si>
    <t>HOME FURNITURE Mesa De Centro Oro</t>
  </si>
  <si>
    <t>8424345785637</t>
  </si>
  <si>
    <t>W16-JD6482</t>
  </si>
  <si>
    <t>Light Up L?mpara De Suspensi?n Mango</t>
  </si>
  <si>
    <t>8698522540481</t>
  </si>
  <si>
    <t>W16-JD6579</t>
  </si>
  <si>
    <t>NOORMAL Panel de Madera Tabla Cactus</t>
  </si>
  <si>
    <t>8434169080702</t>
  </si>
  <si>
    <t>W16-JD6623</t>
  </si>
  <si>
    <t>W16-JD6493</t>
  </si>
  <si>
    <t>PURLINE Calefactor HOTI S1 Negro / Plata</t>
  </si>
  <si>
    <t>8436545091531</t>
  </si>
  <si>
    <t>W16-JD6469</t>
  </si>
  <si>
    <t>Set ?rbol De Navidad 2 Uds.</t>
  </si>
  <si>
    <t>8424345719854</t>
  </si>
  <si>
    <t>W16-JD6573</t>
  </si>
  <si>
    <t>Tu Rincón Favorito Lámpara De Mesa</t>
  </si>
  <si>
    <t>W16-JD6462</t>
  </si>
  <si>
    <t>Versa 20930031 - Mesa plegable, color negro</t>
  </si>
  <si>
    <t>B018III2XW</t>
  </si>
  <si>
    <t>8420327382177</t>
  </si>
  <si>
    <t>W16-JZ8765</t>
  </si>
  <si>
    <t>P16264-278</t>
  </si>
  <si>
    <t>13 Casa Schuhschrank Hill weiß</t>
  </si>
  <si>
    <t>B00ENUDZZU</t>
  </si>
  <si>
    <t>3397702505375</t>
  </si>
  <si>
    <t>W16-JZ9026</t>
  </si>
  <si>
    <t>ABC Teppich Ikat mehrfarbig 140 X 200 cm</t>
  </si>
  <si>
    <t>B019E4PV3S</t>
  </si>
  <si>
    <t>8051499457327</t>
  </si>
  <si>
    <t>W16-JZ9145</t>
  </si>
  <si>
    <t>Arte Dal Mondo Leinwandbild</t>
  </si>
  <si>
    <t>B01D3FPR3I</t>
  </si>
  <si>
    <t>8051511880331</t>
  </si>
  <si>
    <t>W16-JZ9137</t>
  </si>
  <si>
    <t>ARTOPWEB Wandbild Amstici Isola Tropicale</t>
  </si>
  <si>
    <t>B007XTEZTS</t>
  </si>
  <si>
    <t>8057094810215</t>
  </si>
  <si>
    <t>W16-JZ9111</t>
  </si>
  <si>
    <t>ARTOPWEB Wandbild Segar Popeye The Sailorman II</t>
  </si>
  <si>
    <t>B019304AF8</t>
  </si>
  <si>
    <t>8057094873319</t>
  </si>
  <si>
    <t>W16-JZ8587</t>
  </si>
  <si>
    <t>Black&amp;White Bücherregal Kat schwarz</t>
  </si>
  <si>
    <t>8680812128837</t>
  </si>
  <si>
    <t>W16-JZ8654</t>
  </si>
  <si>
    <t>Black&amp;White Bücherregal Kat weiß</t>
  </si>
  <si>
    <t>8680812128820</t>
  </si>
  <si>
    <t>W16-JZ8658</t>
  </si>
  <si>
    <t>W16-JZ8858</t>
  </si>
  <si>
    <t>Chateau chic Tablett 2er Set mehrfarbig</t>
  </si>
  <si>
    <t>8424345664697</t>
  </si>
  <si>
    <t>W16-JZ8909</t>
  </si>
  <si>
    <t>Colors Couture Bettdecke und Kissenbezug Elena naturweiß/rosa 135 x 200 cm + 2/80 x 80 cm</t>
  </si>
  <si>
    <t>B01B7RSFWO</t>
  </si>
  <si>
    <t>8681110460933</t>
  </si>
  <si>
    <t>W16-JZ8907</t>
  </si>
  <si>
    <t>W16-JZ8427</t>
  </si>
  <si>
    <t>Concept Luxury Dekovase</t>
  </si>
  <si>
    <t>8424345653943</t>
  </si>
  <si>
    <t>W16-JZ9235</t>
  </si>
  <si>
    <t>Contemporary Living Blumentopf Square 30 terrakotta</t>
  </si>
  <si>
    <t>8058333991481</t>
  </si>
  <si>
    <t>W16-JZ9043</t>
  </si>
  <si>
    <t>COSTURA Bettdecke und Kissenbezug Marisa violett size is not in selection DE</t>
  </si>
  <si>
    <t>B00QIJU0E8</t>
  </si>
  <si>
    <t>8420778702562</t>
  </si>
  <si>
    <t>W16-JZ8797</t>
  </si>
  <si>
    <t>Decortie by Homemania Wandregal Halic</t>
  </si>
  <si>
    <t>B00IR6VS96</t>
  </si>
  <si>
    <t>8680812102844</t>
  </si>
  <si>
    <t>W16-JZ9275</t>
  </si>
  <si>
    <t>Eurographics Wandbild mehrfarbig</t>
  </si>
  <si>
    <t>B00J026LCA</t>
  </si>
  <si>
    <t>4017616767575</t>
  </si>
  <si>
    <t>W16-JZ8888</t>
  </si>
  <si>
    <t>Medisana Heizkissen für Lenden-und Halswirbelsäule HP610 orange/beige</t>
  </si>
  <si>
    <t>B008KWOA88</t>
  </si>
  <si>
    <t>4015588611674</t>
  </si>
  <si>
    <t>W16-JZ8420</t>
  </si>
  <si>
    <t>Mimma Nachttisch Crcega</t>
  </si>
  <si>
    <t>8420327378644</t>
  </si>
  <si>
    <t>W16-JZ8414</t>
  </si>
  <si>
    <t>Natura Accent Pendelleuchte natur</t>
  </si>
  <si>
    <t>B01CUF3DH4</t>
  </si>
  <si>
    <t>8435471803577</t>
  </si>
  <si>
    <t>W16-JZ9063</t>
  </si>
  <si>
    <t>NATURALS Bettlaken weiß 150 x 190/200 cm</t>
  </si>
  <si>
    <t>B008ZYWLNM</t>
  </si>
  <si>
    <t>8420778309013</t>
  </si>
  <si>
    <t>W16-JZ8947</t>
  </si>
  <si>
    <t>W16-JZ9258</t>
  </si>
  <si>
    <t>Silit Topf 5 tlg. Set 0021.1868.11 rot</t>
  </si>
  <si>
    <t>B004T1O3RW</t>
  </si>
  <si>
    <t>4004633275985</t>
  </si>
  <si>
    <t>W16-JZ8892</t>
  </si>
  <si>
    <t>Tap Design Teppich weiß/blau 52 x 100 cm</t>
  </si>
  <si>
    <t>B01E8YO07W</t>
  </si>
  <si>
    <t>8054392471834</t>
  </si>
  <si>
    <t>W16-JZ9293</t>
  </si>
  <si>
    <t>Verso 921353 Kombiservice La Musica mit je 6 Tassen, Untertassen, Desserteller, Teller tief und Teller flach, 30-teilig</t>
  </si>
  <si>
    <t>B001XUR3YM</t>
  </si>
  <si>
    <t>9001793963825</t>
  </si>
  <si>
    <t>W16-JZ9337</t>
  </si>
  <si>
    <t>W16-JZ8972</t>
  </si>
  <si>
    <t>VIGAR Küchentimer schwarz/rot</t>
  </si>
  <si>
    <t>B00IF2VHFC</t>
  </si>
  <si>
    <t>8411782436574</t>
  </si>
  <si>
    <t>W16-JZ8937</t>
  </si>
  <si>
    <t>W16-KS0358</t>
  </si>
  <si>
    <t>P16267-261</t>
  </si>
  <si>
    <t>13?CASA Ottoman contenant Toy A6?Blanc</t>
  </si>
  <si>
    <t>8068080741253</t>
  </si>
  <si>
    <t>W16-KR9987</t>
  </si>
  <si>
    <t>W16-KS0338</t>
  </si>
  <si>
    <t>Color Life Vajilla 44 Piezas Bijou Nata/Gris</t>
  </si>
  <si>
    <t>8004976492274</t>
  </si>
  <si>
    <t>W16-KS0424</t>
  </si>
  <si>
    <t>FMD M?bel 297-001 Wandregal Fibi, (B/H/T) 64 x 65.5 x 19 cm, wei?</t>
  </si>
  <si>
    <t>B00EVLTVG8</t>
  </si>
  <si>
    <t>4029494067258</t>
  </si>
  <si>
    <t>W16-KS0318</t>
  </si>
  <si>
    <t>Galileo Casa Mesa Decorativa Etruria Gris</t>
  </si>
  <si>
    <t>8029124085252</t>
  </si>
  <si>
    <t>W16-KS0392</t>
  </si>
  <si>
    <t>K���chenwagen K���chentrolley ONYX 716 wei��� grau Holz Rollwagen</t>
  </si>
  <si>
    <t>B005JXZIR8</t>
  </si>
  <si>
    <t>3397703057163</t>
  </si>
  <si>
    <t>W16-KR9949</t>
  </si>
  <si>
    <t>Poltrona Pouf Dea Marrone</t>
  </si>
  <si>
    <t>B00QFCFKKC</t>
  </si>
  <si>
    <t>8002319825178</t>
  </si>
  <si>
    <t>W16-KR9675</t>
  </si>
  <si>
    <t>Stuhl WOODEN PIKO - Unica Inspiraci?n DSW de Charles &amp; Ray Eames</t>
  </si>
  <si>
    <t>8409437519482</t>
  </si>
  <si>
    <t>W16-KR9661</t>
  </si>
  <si>
    <t>SuperStudio Stuhl 2er Set Wooden Pentagone</t>
  </si>
  <si>
    <t>B014JDXZ00</t>
  </si>
  <si>
    <t>8409437511349</t>
  </si>
  <si>
    <t>W16-KS0394</t>
  </si>
  <si>
    <t>Tomasucci 0583 Light K?chenwagen, Metall Verchromt/holz</t>
  </si>
  <si>
    <t>B00CFMAFSI</t>
  </si>
  <si>
    <t>8055348540123</t>
  </si>
  <si>
    <t>W16-KS0541</t>
  </si>
  <si>
    <t>Tomasucci hardy Beistelltisch mit R?dern, Metall Verchromt und Glas</t>
  </si>
  <si>
    <t>B00FCCS242</t>
  </si>
  <si>
    <t>8055348544527</t>
  </si>
  <si>
    <t>W16-KS0269</t>
  </si>
  <si>
    <t>Tomasucci Trapezio set 3 mensole in legno</t>
  </si>
  <si>
    <t>B00FCCT21Y</t>
  </si>
  <si>
    <t>8055348545142</t>
  </si>
  <si>
    <t>W16-KR9962</t>
  </si>
  <si>
    <t>W16-KS0220</t>
  </si>
  <si>
    <t>TUONI Stuhl 2er Set Yari</t>
  </si>
  <si>
    <t>8054633411681</t>
  </si>
  <si>
    <t>W16-KS0262</t>
  </si>
  <si>
    <t>Villa d'Este 2175327 Cascina Light Servizio Piatti, 18 Pezzi</t>
  </si>
  <si>
    <t>B00LPOV6Q2</t>
  </si>
  <si>
    <t>8029121753277</t>
  </si>
  <si>
    <t>W16-KS0232</t>
  </si>
  <si>
    <t>Villa D'Este Home Tivoli 2402331 Duchessa Crema Tavola, 12 Pezzi</t>
  </si>
  <si>
    <t>B00TOLB4IS</t>
  </si>
  <si>
    <t>8029124023315</t>
  </si>
  <si>
    <t>W16-KR9936</t>
  </si>
  <si>
    <t>Villa d'Este Home Tivoli Dutchess Black Dinner Service 18-Piece Stoneware, Black, 28 x 23 x 36 cm</t>
  </si>
  <si>
    <t>B01GTWQIA8</t>
  </si>
  <si>
    <t>8029122102722</t>
  </si>
  <si>
    <t>W16-JC2787</t>
  </si>
  <si>
    <t>P16260-257</t>
  </si>
  <si>
    <t>Decortie by Homemania Libreria Tapi Wenge</t>
  </si>
  <si>
    <t>B00IR6WIC2</t>
  </si>
  <si>
    <t>8680812106347</t>
  </si>
  <si>
    <t>W16-JC2782</t>
  </si>
  <si>
    <t>W16-JC2790</t>
  </si>
  <si>
    <t>W16-JC2777</t>
  </si>
  <si>
    <t>W16-JC2781</t>
  </si>
  <si>
    <t>W16-JC2785</t>
  </si>
  <si>
    <t>W16-JD2795</t>
  </si>
  <si>
    <t>Fontanaarte Lampada A Sospensione Bolla Large Iridescente</t>
  </si>
  <si>
    <t>B01DU4NZXG</t>
  </si>
  <si>
    <t>Z000000076563</t>
  </si>
  <si>
    <t>W16-JC2776</t>
  </si>
  <si>
    <t>Galileo Casa Set 2Lettino Mare Parasole Alluminio Blu blu</t>
  </si>
  <si>
    <t>B01DF289D4</t>
  </si>
  <si>
    <t>8029124084811</t>
  </si>
  <si>
    <t>W16-JC2775</t>
  </si>
  <si>
    <t>Galileo Lettino mare + tet.special righe Arredamento giardino</t>
  </si>
  <si>
    <t>B01DF2845C</t>
  </si>
  <si>
    <t>8029124084781</t>
  </si>
  <si>
    <t>W16-JD3540</t>
  </si>
  <si>
    <t>Light &amp; Design Plafoniera Atlas bianco</t>
  </si>
  <si>
    <t>B00KS5NZP4</t>
  </si>
  <si>
    <t>8698522529349</t>
  </si>
  <si>
    <t>W16-JC2810</t>
  </si>
  <si>
    <t>Links 20900113 Kassettentürschrank "Hakon" 2-türig Kiefer weiß</t>
  </si>
  <si>
    <t>B007OZH7S2</t>
  </si>
  <si>
    <t>4010340291132</t>
  </si>
  <si>
    <t>W16-JC2295</t>
  </si>
  <si>
    <t>Materasso singolo Tempur Traditional h.25 cm 85x195</t>
  </si>
  <si>
    <t>B00DEDZ3G6</t>
  </si>
  <si>
    <t>5705940364452</t>
  </si>
  <si>
    <t>W16-JD3019</t>
  </si>
  <si>
    <t>Rowenta DG8520 Caldaia Perfect Eco</t>
  </si>
  <si>
    <t>B00B4S5VWE</t>
  </si>
  <si>
    <t>3121040044391</t>
  </si>
  <si>
    <t>W16-JC2771</t>
  </si>
  <si>
    <t>Vestiaire D'Entrée 3 Crochets Coffre Rangement Bois Blanc/Taupe 68X40X211Cm J-line</t>
  </si>
  <si>
    <t>5414451334457</t>
  </si>
  <si>
    <t>W16-JD3500</t>
  </si>
  <si>
    <t>Wesco, Pattumiera doppia a incasso Boy Deluxe con binario</t>
  </si>
  <si>
    <t>B004PQWLB6</t>
  </si>
  <si>
    <t>4004519014097</t>
  </si>
  <si>
    <t>W16-JC2811</t>
  </si>
  <si>
    <t>P16260-258</t>
  </si>
  <si>
    <t>13 Casa Divano Letto F00040803020 Blu</t>
  </si>
  <si>
    <t>B00R2NPPDA</t>
  </si>
  <si>
    <t>Z000000076556</t>
  </si>
  <si>
    <t>W16-JC2872</t>
  </si>
  <si>
    <t>Artemide Tolomeo Mega Terra Lampada con Dimmer 42 Carta Pergamena</t>
  </si>
  <si>
    <t>B00OQ7GRHI</t>
  </si>
  <si>
    <t>9990560289919</t>
  </si>
  <si>
    <t>W16-GO8690</t>
  </si>
  <si>
    <t>P16249-066</t>
  </si>
  <si>
    <t>ArtopWeb Wandbild Jetty Lake Rotoiti 60x90 cm</t>
  </si>
  <si>
    <t>W16-GO8696</t>
  </si>
  <si>
    <t>ArtopWeb Wandbild Klimt The Kiss 90x60 cm</t>
  </si>
  <si>
    <t>B009VFUZG4</t>
  </si>
  <si>
    <t>8057094818563</t>
  </si>
  <si>
    <t>W16-GO8676</t>
  </si>
  <si>
    <t>Basic Home Couchtisch Class D19 beige</t>
  </si>
  <si>
    <t>B00J0Z0FNI</t>
  </si>
  <si>
    <t>3397702303445</t>
  </si>
  <si>
    <t>W16-GO8739</t>
  </si>
  <si>
    <t>Contemporary Living Couchtisch Berth weiß</t>
  </si>
  <si>
    <t>8055348546507</t>
  </si>
  <si>
    <t>W16-GO8680</t>
  </si>
  <si>
    <t>Contemporary Living Stuhl 2er Set Emma schwarz</t>
  </si>
  <si>
    <t>W16-GO8593</t>
  </si>
  <si>
    <t>Contemporary style Wanddeko Circles</t>
  </si>
  <si>
    <t>B014SZRFKA</t>
  </si>
  <si>
    <t>8435406166258</t>
  </si>
  <si>
    <t>W16-GO8761</t>
  </si>
  <si>
    <t>Evergreen Lights Pendelleuchte grau</t>
  </si>
  <si>
    <t>B004LTDIUA</t>
  </si>
  <si>
    <t>8021696001821</t>
  </si>
  <si>
    <t>W16-GO8801</t>
  </si>
  <si>
    <t>Home Mania  Deckenstrahler Lena silberfarben  40 cm</t>
  </si>
  <si>
    <t>B00I4TOQYU</t>
  </si>
  <si>
    <t>8698522513577</t>
  </si>
  <si>
    <t>W16-GO8751</t>
  </si>
  <si>
    <t>Light Up Wandleuchte Mask</t>
  </si>
  <si>
    <t>B00I4TP10I</t>
  </si>
  <si>
    <t>8698522524177</t>
  </si>
  <si>
    <t>W16-GO8792</t>
  </si>
  <si>
    <t>Light&amp;Design Wandleuchte Polo grau</t>
  </si>
  <si>
    <t>B00KS5JXVE</t>
  </si>
  <si>
    <t>8698522521992</t>
  </si>
  <si>
    <t>W16-GO8763</t>
  </si>
  <si>
    <t>W16-GO8750</t>
  </si>
  <si>
    <t>Lights&amp;Deco Pendelleuchte Adler weiß</t>
  </si>
  <si>
    <t>B00QITQSCQ</t>
  </si>
  <si>
    <t>8698522529899</t>
  </si>
  <si>
    <t>W16-GO8748</t>
  </si>
  <si>
    <t>Lights&amp;Deco Pendelleuchte Apex silberfarben</t>
  </si>
  <si>
    <t>B00QITRKAU</t>
  </si>
  <si>
    <t>8698522509747</t>
  </si>
  <si>
    <t>W16-GO8784</t>
  </si>
  <si>
    <t>Novit Home Kronleuchter transparent</t>
  </si>
  <si>
    <t>B00KM7PR9A</t>
  </si>
  <si>
    <t>8023054137517</t>
  </si>
  <si>
    <t>W16-GO8671</t>
  </si>
  <si>
    <t>Orieme Luftbefeuchter AIRSANO VASO weiß</t>
  </si>
  <si>
    <t>8013334026631</t>
  </si>
  <si>
    <t>W16-GO8666</t>
  </si>
  <si>
    <t>PREMIER Tischlampe grau</t>
  </si>
  <si>
    <t>B00ATLJLPK</t>
  </si>
  <si>
    <t>5018705726960</t>
  </si>
  <si>
    <t>W16-GO8767</t>
  </si>
  <si>
    <t>PREMIER Tischlampe Petrol</t>
  </si>
  <si>
    <t>B0033TLWM0</t>
  </si>
  <si>
    <t>5018705650913</t>
  </si>
  <si>
    <t>W16-GO8794</t>
  </si>
  <si>
    <t>Soul Kitchen Steakpfanne Grill beige/braun</t>
  </si>
  <si>
    <t>B015RCLM20</t>
  </si>
  <si>
    <t>8004976481988</t>
  </si>
  <si>
    <t>W16-GO8787</t>
  </si>
  <si>
    <t>W16-GO8682</t>
  </si>
  <si>
    <t>Tuoni Sessel 2er Set Mil grau</t>
  </si>
  <si>
    <t>8034041649074</t>
  </si>
  <si>
    <t>W16-GO8711</t>
  </si>
  <si>
    <t>Versa-White Auxiliary Table</t>
  </si>
  <si>
    <t>B00PAR14E4</t>
  </si>
  <si>
    <t>8420327349071</t>
  </si>
  <si>
    <t>W16-MY4917</t>
  </si>
  <si>
    <t>P16275-002</t>
  </si>
  <si>
    <t>Black &amp; Decker T700-QS Tostapane</t>
  </si>
  <si>
    <t>B00HFKFPSA</t>
  </si>
  <si>
    <t>5035048392690</t>
  </si>
  <si>
    <t>W16-MY5691</t>
  </si>
  <si>
    <t>H.Koenig, Robot aspirapolvere, Nero (Schwarz)</t>
  </si>
  <si>
    <t>B00FQIGVCW</t>
  </si>
  <si>
    <t>3760124952063</t>
  </si>
  <si>
    <t>W16-MY9917</t>
  </si>
  <si>
    <t>HOOVER Aspirapolvere Xp81_Xp15011</t>
  </si>
  <si>
    <t>B01DCOT7ZY</t>
  </si>
  <si>
    <t>8016361914681</t>
  </si>
  <si>
    <t>W16-MX6599</t>
  </si>
  <si>
    <t>Moulinex - PC120870 - Presse-agrumes �lectrique, 25 watts, Noir</t>
  </si>
  <si>
    <t>B00JS87PR6</t>
  </si>
  <si>
    <t>3045386363483</t>
  </si>
  <si>
    <t>W16-MX6061</t>
  </si>
  <si>
    <t>Niobe, Fireplace Floor Design 100 cm Long 2.5 kW of Power.</t>
  </si>
  <si>
    <t>8436545092446</t>
  </si>
  <si>
    <t>W16-MX4142</t>
  </si>
  <si>
    <t>PURLINE Climatizador RAFY 51 Blanco / Negro</t>
  </si>
  <si>
    <t>W16-MW7874</t>
  </si>
  <si>
    <t>PURLINE Climatizador RAFY 82 Plata / Negro</t>
  </si>
  <si>
    <t>W16-MY5452</t>
  </si>
  <si>
    <t>Purline Frigo Portatile COOL-7: Bianco/Blu</t>
  </si>
  <si>
    <t>B00TOFFPAC</t>
  </si>
  <si>
    <t>8436545091173</t>
  </si>
  <si>
    <t>W16-MY5224</t>
  </si>
  <si>
    <t>Purline Rafy 81 Condizionatore Portatile</t>
  </si>
  <si>
    <t>W16-MY9870</t>
  </si>
  <si>
    <t>Purline RDA 1500 Radiatore 7 Elementi</t>
  </si>
  <si>
    <t>B00F5W8ZQY</t>
  </si>
  <si>
    <t>8436545090879</t>
  </si>
  <si>
    <t>W16-MY5739</t>
  </si>
  <si>
    <t>Rowenta DW9230 Ferro da Stiro a Vapore Steam Force</t>
  </si>
  <si>
    <t>B00CBEQF4I</t>
  </si>
  <si>
    <t>4210101929414</t>
  </si>
  <si>
    <t>W16-MY6892</t>
  </si>
  <si>
    <t>Rowenta RH8469 Airforce Scopa Senza Filo e Sacco, 12V, Colore Sabbia</t>
  </si>
  <si>
    <t>B008P6WZOK</t>
  </si>
  <si>
    <t>3221610088104</t>
  </si>
  <si>
    <t>W16-GO8918</t>
  </si>
  <si>
    <t>P16249-068</t>
  </si>
  <si>
    <t>ArtopWeb Wandbild Botero The Bath 77x63 cm</t>
  </si>
  <si>
    <t>B00A909FXO</t>
  </si>
  <si>
    <t>8057094811700</t>
  </si>
  <si>
    <t>W16-GO8886</t>
  </si>
  <si>
    <t>ArtopWeb Wandbild Gorsky Marilyn Monroe</t>
  </si>
  <si>
    <t>B019309PRG</t>
  </si>
  <si>
    <t>8057094872817</t>
  </si>
  <si>
    <t>W16-GO8880</t>
  </si>
  <si>
    <t>Basic Home Stuhl 2er Set Chich anthrazit</t>
  </si>
  <si>
    <t>3397700122321</t>
  </si>
  <si>
    <t>W16-GO8947</t>
  </si>
  <si>
    <t>Contemporary Living Hocker mit Stauraum Pillow weiß</t>
  </si>
  <si>
    <t>B00TTXIA2E</t>
  </si>
  <si>
    <t>8055348540093</t>
  </si>
  <si>
    <t>W16-GO8894</t>
  </si>
  <si>
    <t>Contemporary Living Universalwagen Monza stahl</t>
  </si>
  <si>
    <t>B00TTXHTLM</t>
  </si>
  <si>
    <t>8055348543865</t>
  </si>
  <si>
    <t>W16-GO8909</t>
  </si>
  <si>
    <t>W16-GO8899</t>
  </si>
  <si>
    <t>W16-GO8895</t>
  </si>
  <si>
    <t>W16-GO8844</t>
  </si>
  <si>
    <t>Lights&amp;Deco Deckenlampe Balon weiß</t>
  </si>
  <si>
    <t>8698522540917</t>
  </si>
  <si>
    <t>W16-GO8937</t>
  </si>
  <si>
    <t>Lights&amp;Deco Deckenstrahler Arvin weiß</t>
  </si>
  <si>
    <t>B00KS5NUZY</t>
  </si>
  <si>
    <t>8698522537443</t>
  </si>
  <si>
    <t>W16-GO8887</t>
  </si>
  <si>
    <t>Lights&amp;Deco Deckenstrahler Derin weiß</t>
  </si>
  <si>
    <t>B00KS5OMI8</t>
  </si>
  <si>
    <t>8698522539348</t>
  </si>
  <si>
    <t>W16-GO8847</t>
  </si>
  <si>
    <t>Luceplan Tischlampe Curl Mirror D76 weiß</t>
  </si>
  <si>
    <t>B00E5DGA6G</t>
  </si>
  <si>
    <t>8033247789720</t>
  </si>
  <si>
    <t>W16-GO8896</t>
  </si>
  <si>
    <t>Mimma Lighting Stehlampe weiß</t>
  </si>
  <si>
    <t>B01B8MQDDG</t>
  </si>
  <si>
    <t>8420327376749</t>
  </si>
  <si>
    <t>W16-GO8924</t>
  </si>
  <si>
    <t>Modern Home Stuhl ebenholz</t>
  </si>
  <si>
    <t>B01BSK3JMQ</t>
  </si>
  <si>
    <t>Z000000069970</t>
  </si>
  <si>
    <t>W16-GO8912</t>
  </si>
  <si>
    <t>Neutral Stummer Diener Bastia silberfarben</t>
  </si>
  <si>
    <t>B00PGY66WG</t>
  </si>
  <si>
    <t>8055348542226</t>
  </si>
  <si>
    <t>W16-GO8853</t>
  </si>
  <si>
    <t>Really Nice Things Wandregal</t>
  </si>
  <si>
    <t>B01BP2WNSS</t>
  </si>
  <si>
    <t>8434169075302</t>
  </si>
  <si>
    <t>W16-GO8907</t>
  </si>
  <si>
    <t>San Ignacio Schnellkochtopf 2er Set 4 L / 6 L Rioja silber</t>
  </si>
  <si>
    <t>B00OPW6GKM</t>
  </si>
  <si>
    <t>6957221298218</t>
  </si>
  <si>
    <t>W16-GO8940</t>
  </si>
  <si>
    <t>Surdic Regal 3er Set</t>
  </si>
  <si>
    <t>B01BP2WU90</t>
  </si>
  <si>
    <t>8434169083741</t>
  </si>
  <si>
    <t>W16-GO8865</t>
  </si>
  <si>
    <t>Vintage Bücherregal 2400858 natur</t>
  </si>
  <si>
    <t>B001882RMM</t>
  </si>
  <si>
    <t>5018705252230</t>
  </si>
  <si>
    <t>W16-KR8518</t>
  </si>
  <si>
    <t>P16267-224</t>
  </si>
  <si>
    <t>Alfy Schuhschrank wei?- von M?beln factor</t>
  </si>
  <si>
    <t>B00FPR9FHM</t>
  </si>
  <si>
    <t>8423490257228</t>
  </si>
  <si>
    <t>W16-KR8499</t>
  </si>
  <si>
    <t>Contemporary Living Hocker 2er Set Swan mehrfarbig</t>
  </si>
  <si>
    <t>B00YJ5KFKW</t>
  </si>
  <si>
    <t>8055348544190</t>
  </si>
  <si>
    <t>W16-KR8547</t>
  </si>
  <si>
    <t>W16-KR8749</t>
  </si>
  <si>
    <t>decorange Painting Set panneau d?coratif 5?unit?s.</t>
  </si>
  <si>
    <t>8681110403404</t>
  </si>
  <si>
    <t>W16-KR8567</t>
  </si>
  <si>
    <t>Demeyere 117114 Schuhschrank Spanplatte, acacia, 83 x 24,4 x 106,5 cm</t>
  </si>
  <si>
    <t>B00KRH4AHK</t>
  </si>
  <si>
    <t>3397701171144</t>
  </si>
  <si>
    <t>W16-KR8587</t>
  </si>
  <si>
    <t>Evergreen Home Table d'appoint</t>
  </si>
  <si>
    <t>B01EREF5NQ</t>
  </si>
  <si>
    <t>Z000000084805</t>
  </si>
  <si>
    <t>W16-KR8674</t>
  </si>
  <si>
    <t>Global Trade  Sedia Con Ruote Mila Grigio</t>
  </si>
  <si>
    <t>B00IL3TSAQ</t>
  </si>
  <si>
    <t>8052405817426</t>
  </si>
  <si>
    <t>W16-KR8524</t>
  </si>
  <si>
    <t>Import Co</t>
  </si>
  <si>
    <t>B01G51SQWQ</t>
  </si>
  <si>
    <t>Z000000084783</t>
  </si>
  <si>
    <t>W16-KR8713</t>
  </si>
  <si>
    <t>Iplex Design Lounge Portacandela da Interni/Esterni, Plexiglass/PMMA, Bianco</t>
  </si>
  <si>
    <t>8051513330995</t>
  </si>
  <si>
    <t>W16-KR8615</t>
  </si>
  <si>
    <t>Premier Housewares Weingläser, 4 Stück, glänzend blau</t>
  </si>
  <si>
    <t>B005SSI6PK</t>
  </si>
  <si>
    <t>5018705657707</t>
  </si>
  <si>
    <t>W16-KR8682</t>
  </si>
  <si>
    <t>W16-KR8556</t>
  </si>
  <si>
    <t>SZ Su?rez Silla Sal&amp;oacute;n Moon Pata Haya Maciza/Pu Blanco.420X400X850Mm</t>
  </si>
  <si>
    <t>B01CJRBO7E</t>
  </si>
  <si>
    <t>8435437101891</t>
  </si>
  <si>
    <t>W16-KR8519</t>
  </si>
  <si>
    <t>Tomasucci Dance Beistelltisch, Glas, Transparent</t>
  </si>
  <si>
    <t>B01931OQRO</t>
  </si>
  <si>
    <t>8055348540468</t>
  </si>
  <si>
    <t>W16-KR8764</t>
  </si>
  <si>
    <t>Tomasucci Lord Orologio, Metallo, Argento</t>
  </si>
  <si>
    <t>B00TTXNJC0</t>
  </si>
  <si>
    <t>8055348546149</t>
  </si>
  <si>
    <t>W16-HU1198</t>
  </si>
  <si>
    <t>P16254-404</t>
  </si>
  <si>
    <t>13 Casa Schubladenschrank Caliel 17 weiß</t>
  </si>
  <si>
    <t>B00KKN9NXC</t>
  </si>
  <si>
    <t>8423490261157</t>
  </si>
  <si>
    <t>W16-HU1155</t>
  </si>
  <si>
    <t>Contemporary Living Bodenlampe Space transparent</t>
  </si>
  <si>
    <t>B00UND6530</t>
  </si>
  <si>
    <t>8055348543872</t>
  </si>
  <si>
    <t>W16-HU1227</t>
  </si>
  <si>
    <t>Decortie by Homemania Wandregal Tibet rot</t>
  </si>
  <si>
    <t>B00KM724QO</t>
  </si>
  <si>
    <t>8680812106484</t>
  </si>
  <si>
    <t>W16-HU1299</t>
  </si>
  <si>
    <t>Mimma Lighting Tischlampe grau</t>
  </si>
  <si>
    <t>B01B8MNV5O</t>
  </si>
  <si>
    <t>8420327374301</t>
  </si>
  <si>
    <t>W16-HU1041</t>
  </si>
  <si>
    <t>Modern Living Schuhschrank weiß</t>
  </si>
  <si>
    <t>B01BSJZMNQ</t>
  </si>
  <si>
    <t>Z000000072647</t>
  </si>
  <si>
    <t>W16-HU1243</t>
  </si>
  <si>
    <t>PREMIER Tischlampe schwarz</t>
  </si>
  <si>
    <t>B00ATLJN2Q</t>
  </si>
  <si>
    <t>5018705726984</t>
  </si>
  <si>
    <t>W16-HU1087</t>
  </si>
  <si>
    <t>Tuoni Stuhl 4er Set Kent aschgrau</t>
  </si>
  <si>
    <t>8054633410257</t>
  </si>
  <si>
    <t>W16-HU1187</t>
  </si>
  <si>
    <t>W16-HU1142</t>
  </si>
  <si>
    <t>Vintage Line  Nachttisch</t>
  </si>
  <si>
    <t>8006881760745</t>
  </si>
  <si>
    <t>W16-KI7398</t>
  </si>
  <si>
    <t>P16265-772</t>
  </si>
  <si>
    <t>Colonial Sideboard Walnuss 160 x 40 x 77 cm</t>
  </si>
  <si>
    <t>8435406109804</t>
  </si>
  <si>
    <t>W16-KI7491</t>
  </si>
  <si>
    <t>POLTI STIRA ASPIRA E RISCALDA TOP ASSE DA STIRO</t>
  </si>
  <si>
    <t>B001NM1SH8</t>
  </si>
  <si>
    <t>8007411004988</t>
  </si>
  <si>
    <t>W16-KI7493</t>
  </si>
  <si>
    <t>W16-KI7430</t>
  </si>
  <si>
    <t>Teppich Gallery 107 mehrfarbig 200 x 290 cm</t>
  </si>
  <si>
    <t>B00ULLGLBK</t>
  </si>
  <si>
    <t>4056216014504</t>
  </si>
  <si>
    <t>W16-KI7451</t>
  </si>
  <si>
    <t>Unico Bücherregal Caselle</t>
  </si>
  <si>
    <t>8058333530390</t>
  </si>
  <si>
    <t>W16-KI7428</t>
  </si>
  <si>
    <t>White Label Teppich Appia 399 dunkelgrau/braun 200cm x 290cm</t>
  </si>
  <si>
    <t>4056216007643</t>
  </si>
  <si>
    <t>W16-HU1425</t>
  </si>
  <si>
    <t>P16254-409</t>
  </si>
  <si>
    <t>Abc Tappeto Casa Home Grigio 120 x 170 cm</t>
  </si>
  <si>
    <t>B00KFD54HG</t>
  </si>
  <si>
    <t>8058368149727</t>
  </si>
  <si>
    <t>W16-HU1487</t>
  </si>
  <si>
    <t>Ambiance Live Wandtattoo Zuhause Ist Wo Die Liebe Wohnt ?</t>
  </si>
  <si>
    <t>B01C7DHW9O</t>
  </si>
  <si>
    <t>5415231972296</t>
  </si>
  <si>
    <t>W16-HU1246</t>
  </si>
  <si>
    <t>W16-HU1209</t>
  </si>
  <si>
    <t>Contemporary Living Bodenlampe Mix weiß</t>
  </si>
  <si>
    <t>8055348543995</t>
  </si>
  <si>
    <t>W16-HU1306</t>
  </si>
  <si>
    <t>Contemporary Living Deckenlampe Kostanza schwarz</t>
  </si>
  <si>
    <t>B00Y0ZLI0C</t>
  </si>
  <si>
    <t>8055348549607</t>
  </si>
  <si>
    <t>W16-HU1453</t>
  </si>
  <si>
    <t>Contemporary Living Pendelleuchte Sfere transparent</t>
  </si>
  <si>
    <t>B00TFRC962</t>
  </si>
  <si>
    <t>8055348543322</t>
  </si>
  <si>
    <t>W16-HU1557</t>
  </si>
  <si>
    <t>Contemporary Living Regalbrett Mazzo silberfarben</t>
  </si>
  <si>
    <t>B00T5WQGK2</t>
  </si>
  <si>
    <t>8055348542738</t>
  </si>
  <si>
    <t>W16-HU1570</t>
  </si>
  <si>
    <t>W16-HU1565</t>
  </si>
  <si>
    <t>B00KB391ZG</t>
  </si>
  <si>
    <t>8681110403206</t>
  </si>
  <si>
    <t>W16-HU1561</t>
  </si>
  <si>
    <t>8680812122514</t>
  </si>
  <si>
    <t>W16-HU1448</t>
  </si>
  <si>
    <t>B005GJ6K40</t>
  </si>
  <si>
    <t>8021696016863</t>
  </si>
  <si>
    <t>W16-HU1552</t>
  </si>
  <si>
    <t>Evergreen Lights Wandleuchte grau</t>
  </si>
  <si>
    <t>B00CSQFE7I</t>
  </si>
  <si>
    <t>8021696051963</t>
  </si>
  <si>
    <t>W16-HU1548</t>
  </si>
  <si>
    <t>Evergreen Lights Wandleuchte Hotel AP2 weiß</t>
  </si>
  <si>
    <t>B008MLP6OO</t>
  </si>
  <si>
    <t>8021696035949</t>
  </si>
  <si>
    <t>W16-HU1472</t>
  </si>
  <si>
    <t>8680812118913</t>
  </si>
  <si>
    <t>W16-HU1550</t>
  </si>
  <si>
    <t>Homemania Abwaschbares Kissen 3er Set blau 43 x 43 cm</t>
  </si>
  <si>
    <t>8681110447972</t>
  </si>
  <si>
    <t>W16-HU1577</t>
  </si>
  <si>
    <t>Ipersan Betttuch und Kissenbezug grau/blau 160x300 cm</t>
  </si>
  <si>
    <t>B00B4WZ166</t>
  </si>
  <si>
    <t>8032998672664</t>
  </si>
  <si>
    <t>W16-HU1470</t>
  </si>
  <si>
    <t>Iplex Design Beistelltisch Arabesco Small Indoor/Outdoor weiß</t>
  </si>
  <si>
    <t>8051513330469</t>
  </si>
  <si>
    <t>W16-HU1463</t>
  </si>
  <si>
    <t>Iplex Design Dekotisch 70'S grau</t>
  </si>
  <si>
    <t>B00URLBOT8</t>
  </si>
  <si>
    <t>8051513330421</t>
  </si>
  <si>
    <t>W16-HU1477</t>
  </si>
  <si>
    <t>IPLEX Pendelleuchte Drappeggi D'Autore rot</t>
  </si>
  <si>
    <t>8051513332098</t>
  </si>
  <si>
    <t>W16-HU1538</t>
  </si>
  <si>
    <t>Lampada da Parete Pepo Bianco</t>
  </si>
  <si>
    <t>B00I4TP60I</t>
  </si>
  <si>
    <t>8698522532929</t>
  </si>
  <si>
    <t>W16-HU1604</t>
  </si>
  <si>
    <t>Lights&amp;Deco Wand- und Deckenlampe Panel Recessed Square weiß</t>
  </si>
  <si>
    <t>B016KM691U</t>
  </si>
  <si>
    <t>8698522541419</t>
  </si>
  <si>
    <t>W16-HU1569</t>
  </si>
  <si>
    <t>Lights&amp;Deco Wandleuchte Lumi holz</t>
  </si>
  <si>
    <t>B00I4TNN3U</t>
  </si>
  <si>
    <t>8698522523095</t>
  </si>
  <si>
    <t>W16-HU1397</t>
  </si>
  <si>
    <t>Newchef Grill Cristal NL500</t>
  </si>
  <si>
    <t>B00DS4DU48</t>
  </si>
  <si>
    <t>8436544620244</t>
  </si>
  <si>
    <t>W16-HU1479</t>
  </si>
  <si>
    <t>W16-HU1579</t>
  </si>
  <si>
    <t>Soffim Sofadecke Happy orange 100 x 150 cm</t>
  </si>
  <si>
    <t>8006061000340</t>
  </si>
  <si>
    <t>W16-HU1334</t>
  </si>
  <si>
    <t>Special tables &amp; Chairs Sessel 2er Set Cecilia schwarz</t>
  </si>
  <si>
    <t>8053017571614</t>
  </si>
  <si>
    <t>W16-HU1401</t>
  </si>
  <si>
    <t>W16-HU1322</t>
  </si>
  <si>
    <t>Tuoni Tisch 2er Set Bongo grau</t>
  </si>
  <si>
    <t>B01C0EIEN8</t>
  </si>
  <si>
    <t>8054633410240</t>
  </si>
  <si>
    <t>W16-KR9359</t>
  </si>
  <si>
    <t>P16267-228</t>
  </si>
  <si>
    <t>13 Casa Schuhschrank Zola A4 weiß</t>
  </si>
  <si>
    <t>B00JAJI8P6</t>
  </si>
  <si>
    <t>8423490258850</t>
  </si>
  <si>
    <t>W16-KR9337</t>
  </si>
  <si>
    <t>W16-KR8944</t>
  </si>
  <si>
    <t>Arkitmobel K-20 Eckschrank mit Einlageb?gen</t>
  </si>
  <si>
    <t>B00J4JN1XG</t>
  </si>
  <si>
    <t>8435318101552</t>
  </si>
  <si>
    <t>W16-KR9274</t>
  </si>
  <si>
    <t>Arte Dal Mondo Wandlampe mit sternen im glas tiffany-stil handwerk WA12027-1</t>
  </si>
  <si>
    <t>B00AIOI9TW</t>
  </si>
  <si>
    <t>8056370046881</t>
  </si>
  <si>
    <t>W16-KR9422</t>
  </si>
  <si>
    <t>Carlo Guidetti Parasol bIBIONE 200/8?Blanc</t>
  </si>
  <si>
    <t>8014401001261</t>
  </si>
  <si>
    <t>W16-KR9472</t>
  </si>
  <si>
    <t>Contemporary Living  Couchtisch 2er Set Cimarron</t>
  </si>
  <si>
    <t>8055348546378</t>
  </si>
  <si>
    <t>W16-KR9324</t>
  </si>
  <si>
    <t>Contemporary Living Bürostuhl HIGGY</t>
  </si>
  <si>
    <t>8058333990019</t>
  </si>
  <si>
    <t>W16-KR8607</t>
  </si>
  <si>
    <t>Contemporary Living Stuhl 4er Set Mesh taupe</t>
  </si>
  <si>
    <t>B010O3RY60</t>
  </si>
  <si>
    <t>8055348549386</t>
  </si>
  <si>
    <t>W16-KR9228</t>
  </si>
  <si>
    <t>Decortie by Homemania Lienzo 2 Piezas</t>
  </si>
  <si>
    <t>8680812116476</t>
  </si>
  <si>
    <t>W16-KR9486</t>
  </si>
  <si>
    <t>Homemania Set Coj?n Con Relleno Extra?ble 3 Piezas Multicolor 43 x 43 cm</t>
  </si>
  <si>
    <t>8681110447880</t>
  </si>
  <si>
    <t>W16-KR9319</t>
  </si>
  <si>
    <t>Nachttisch Spok</t>
  </si>
  <si>
    <t>8058333990095</t>
  </si>
  <si>
    <t>W16-KR9532</t>
  </si>
  <si>
    <t>Outdoor Feelings ?l?ment d?coratif Samoa</t>
  </si>
  <si>
    <t>8006881993273</t>
  </si>
  <si>
    <t>W16-KR9302</t>
  </si>
  <si>
    <t>W16-KR9212</t>
  </si>
  <si>
    <t>Special tables &amp; Chairs Set Silla 4 Uds. Mara Negro</t>
  </si>
  <si>
    <t>8053017577746</t>
  </si>
  <si>
    <t>W16-KR9388</t>
  </si>
  <si>
    <t>Tomasucci 1.517 Bandeja de Napa, White</t>
  </si>
  <si>
    <t>B00PGY77WO</t>
  </si>
  <si>
    <t>8055348541724</t>
  </si>
  <si>
    <t>W16-KR8934</t>
  </si>
  <si>
    <t>Tomasucci 1905 Groppa Scarpiera per Porta/Parete, Metallo Cromato</t>
  </si>
  <si>
    <t>W16-KR9280</t>
  </si>
  <si>
    <t>Tomasucci Regalbrett Steffani aluminium</t>
  </si>
  <si>
    <t>B00T5WQQFM</t>
  </si>
  <si>
    <t>8055348542745</t>
  </si>
  <si>
    <t>W16-KR9403</t>
  </si>
  <si>
    <t>Tomasucci Rollcontainer Bobo weiß</t>
  </si>
  <si>
    <t>B00TTXR7VO</t>
  </si>
  <si>
    <t>8055348546712</t>
  </si>
  <si>
    <t>W16-KR9318</t>
  </si>
  <si>
    <t>Tomasucci Vogue Lampadario, Bianco</t>
  </si>
  <si>
    <t>B00TFRHGYM</t>
  </si>
  <si>
    <t>8055348544893</t>
  </si>
  <si>
    <t>W16-KR9181</t>
  </si>
  <si>
    <t>Tuoni Yari Chair, Oak Finished Wood, Fabric, 2 Pieces Canapa Rigato</t>
  </si>
  <si>
    <t>8054633411698</t>
  </si>
  <si>
    <t>W16-KR9292</t>
  </si>
  <si>
    <t>Villa d'Este Home Tivoli Baia Servizio Piatti, Hard Dolomite, Multicolore, 18 Pezzi</t>
  </si>
  <si>
    <t>B01AWRH0FS</t>
  </si>
  <si>
    <t>8029124077639</t>
  </si>
  <si>
    <t>W16-KR9249</t>
  </si>
  <si>
    <t>Villa d'Este Home Tivoli Bazar Set Tazzine Caff? con Piattini, Porcellana, Multicolore, 6 Pezzi, 7 cm, Diametro 5.5 cm</t>
  </si>
  <si>
    <t>B01611CHWA</t>
  </si>
  <si>
    <t>8029124027542</t>
  </si>
  <si>
    <t>W16-KG3462</t>
  </si>
  <si>
    <t>P16265-415</t>
  </si>
  <si>
    <t>W16-KG3492</t>
  </si>
  <si>
    <t>ABC Tappeto Morrocan Window Blu/Beige 133 x 190 cm</t>
  </si>
  <si>
    <t>B00P6OCO2W</t>
  </si>
  <si>
    <t>8051499458461</t>
  </si>
  <si>
    <t>W16-KG3053</t>
  </si>
  <si>
    <t>Concept Luxury Wanddeko 3er Set Triptych weiß</t>
  </si>
  <si>
    <t>B015HLD06W</t>
  </si>
  <si>
    <t>8424345667339</t>
  </si>
  <si>
    <t>W16-KG3257</t>
  </si>
  <si>
    <t>Contemporary Living Hocker Sem weiß</t>
  </si>
  <si>
    <t>B00YJ5KP0M</t>
  </si>
  <si>
    <t>8055348549140</t>
  </si>
  <si>
    <t>W16-KG3058</t>
  </si>
  <si>
    <t>IXIA 78586</t>
  </si>
  <si>
    <t>Z000000070119</t>
  </si>
  <si>
    <t>W16-KG3336</t>
  </si>
  <si>
    <t>Office Ideas Bürostuhl Lawyer 25 schwarz 64,5 x 71 x 108/115H cm</t>
  </si>
  <si>
    <t>B00YY5DK22</t>
  </si>
  <si>
    <t>3397703314129</t>
  </si>
  <si>
    <t>W16-KG3404</t>
  </si>
  <si>
    <t>Tomasucci Fashion Poltrona da Ufficio, Microfibra, Nero</t>
  </si>
  <si>
    <t>B00TTXGFZ8</t>
  </si>
  <si>
    <t>8055348543438</t>
  </si>
  <si>
    <t>W16-GL1874</t>
  </si>
  <si>
    <t>P16248-374</t>
  </si>
  <si>
    <t>13 Casa  Schuhschrank Hill weiß 105 x 80 x 35,3 cm</t>
  </si>
  <si>
    <t>W16-GL1847</t>
  </si>
  <si>
    <t>Basic Home Schuhschrank Lake 7 anthrazit</t>
  </si>
  <si>
    <t>B00MBI5PAY</t>
  </si>
  <si>
    <t>3397701271141</t>
  </si>
  <si>
    <t>W16-GL1940</t>
  </si>
  <si>
    <t>Braid Concept Wandbild IG2403-B metall</t>
  </si>
  <si>
    <t>8053369212739</t>
  </si>
  <si>
    <t>W16-GL2041</t>
  </si>
  <si>
    <t>Casa Campo  Bettlaken weiß 200 x 190/200 cm</t>
  </si>
  <si>
    <t>8430316721665</t>
  </si>
  <si>
    <t>W16-GL1937</t>
  </si>
  <si>
    <t>Contemporary Living Spiegel Edge silberfarben</t>
  </si>
  <si>
    <t>8058333991634</t>
  </si>
  <si>
    <t>W16-GL1784</t>
  </si>
  <si>
    <t>Contemporary Living Stuhl 4er Set Margo' schwarz</t>
  </si>
  <si>
    <t>B010O3LDVM</t>
  </si>
  <si>
    <t>8055348548693</t>
  </si>
  <si>
    <t>W16-GL1855</t>
  </si>
  <si>
    <t>Contemporary style Konsole Samoa</t>
  </si>
  <si>
    <t>B00TOA6PCO</t>
  </si>
  <si>
    <t>8435406148155</t>
  </si>
  <si>
    <t>W16-GL1777</t>
  </si>
  <si>
    <t>Contemporary style Wandbild Flowers</t>
  </si>
  <si>
    <t>B00OQ10ED2</t>
  </si>
  <si>
    <t>8435406138033</t>
  </si>
  <si>
    <t>W16-GL1893</t>
  </si>
  <si>
    <t>Contemporary style Wandspiegel Samoa</t>
  </si>
  <si>
    <t>B00TOA6Q2S</t>
  </si>
  <si>
    <t>8435406152268</t>
  </si>
  <si>
    <t>W16-GL2142</t>
  </si>
  <si>
    <t>Decorange Painting Wandbild 3er Set</t>
  </si>
  <si>
    <t>B00KB34YV2</t>
  </si>
  <si>
    <t>8681110401677</t>
  </si>
  <si>
    <t>W16-GL2135</t>
  </si>
  <si>
    <t>Decorange Painting Wandbild 4er Set</t>
  </si>
  <si>
    <t>B00KB38594</t>
  </si>
  <si>
    <t>8681110402803</t>
  </si>
  <si>
    <t>W16-GL2139</t>
  </si>
  <si>
    <t>W16-GL2131</t>
  </si>
  <si>
    <t>B00XABBGEK</t>
  </si>
  <si>
    <t>8681110405446</t>
  </si>
  <si>
    <t>W16-GL1815</t>
  </si>
  <si>
    <t>8681110420593</t>
  </si>
  <si>
    <t>W16-GL1863</t>
  </si>
  <si>
    <t>DESCANSO Bettdecke und Kissenbezug ecru 140x200/220 + 1/60x70 cm</t>
  </si>
  <si>
    <t>B016QAPN6S</t>
  </si>
  <si>
    <t>8717285101170</t>
  </si>
  <si>
    <t>W16-GL1865</t>
  </si>
  <si>
    <t>Home Mania  Bücherregal Sutun braun 159 x 50 x 30cm</t>
  </si>
  <si>
    <t>B00IR6WGTC</t>
  </si>
  <si>
    <t>8680812106262</t>
  </si>
  <si>
    <t>W16-GL2129</t>
  </si>
  <si>
    <t>Homemania Holztafel 3er Set</t>
  </si>
  <si>
    <t>B00KB3678U</t>
  </si>
  <si>
    <t>8681110402193</t>
  </si>
  <si>
    <t>W16-GL1973</t>
  </si>
  <si>
    <t>Homemania Holztafel 5er Set</t>
  </si>
  <si>
    <t>8680812122408</t>
  </si>
  <si>
    <t>W16-GL1966</t>
  </si>
  <si>
    <t>KitchenAid Brötchenaufsatz Ktsr silberfarben</t>
  </si>
  <si>
    <t>B0000C05JU</t>
  </si>
  <si>
    <t>5413184800017</t>
  </si>
  <si>
    <t>W16-GL1778</t>
  </si>
  <si>
    <t>LegendArte Leinwandbild La Dama Con L'Ermellino di Leonardo da Vinci</t>
  </si>
  <si>
    <t>8052745676783</t>
  </si>
  <si>
    <t>W16-GL1989</t>
  </si>
  <si>
    <t>Lights&amp;Deco Wand- und Deckenlampe Panel - Recessed - Square</t>
  </si>
  <si>
    <t>W16-GL2145</t>
  </si>
  <si>
    <t>Medisana Messgerät für die Gesundheitsfürsorge IPHONE, IPAD IHEALTH iPhone/iPad Ihealth weiß</t>
  </si>
  <si>
    <t>W16-GL2158</t>
  </si>
  <si>
    <t>Medisana Ultrabreeze Luftbefeuchter Ultrabreeze grau/blau</t>
  </si>
  <si>
    <t>B0019XOQ0C</t>
  </si>
  <si>
    <t>4015588600500</t>
  </si>
  <si>
    <t>W16-GL2071</t>
  </si>
  <si>
    <t>Naturals Bettlaken pink 90 x 190/200 cm</t>
  </si>
  <si>
    <t>B00B8059PC</t>
  </si>
  <si>
    <t>8420778318183</t>
  </si>
  <si>
    <t>W16-GL2067</t>
  </si>
  <si>
    <t>Naturals Bettlaken türkis 90 x 190/200 cm</t>
  </si>
  <si>
    <t>B009E3N0UG</t>
  </si>
  <si>
    <t>8420778327406</t>
  </si>
  <si>
    <t>W16-GL1876</t>
  </si>
  <si>
    <t>Pure Elegance Bettdecke und Kissenbezug Lea weiß 135 x 200 cm + 1(80 x 80 cm)</t>
  </si>
  <si>
    <t>B019ZOD774</t>
  </si>
  <si>
    <t>8420001518311</t>
  </si>
  <si>
    <t>W16-KI7404</t>
  </si>
  <si>
    <t>P16265-777</t>
  </si>
  <si>
    <t>HOME FURNITURE Sillón Marrón</t>
  </si>
  <si>
    <t>B0150GN3E8</t>
  </si>
  <si>
    <t>8424345670759</t>
  </si>
  <si>
    <t>W16-KI7571</t>
  </si>
  <si>
    <t>Natura Accent Mesa Comedor Negro</t>
  </si>
  <si>
    <t>8435471816478</t>
  </si>
  <si>
    <t>W16-HU1304</t>
  </si>
  <si>
    <t>P16254-406</t>
  </si>
  <si>
    <t>Ambiance Live Wandtattoo Beach, palm and Bungalow view</t>
  </si>
  <si>
    <t>5415231966011</t>
  </si>
  <si>
    <t>W16-HU1324</t>
  </si>
  <si>
    <t>Ambiance Live Wandtattoo Door Seabridge</t>
  </si>
  <si>
    <t>5415231035533</t>
  </si>
  <si>
    <t>W16-HU1325</t>
  </si>
  <si>
    <t>Ambiance Live Wandtattoo Dreams and heart</t>
  </si>
  <si>
    <t>5415231963683</t>
  </si>
  <si>
    <t>W16-HU1382</t>
  </si>
  <si>
    <t>Ambience Live Wandtattoo Fathers Christmas Toys &amp; Merry Christmas mehrfarbig</t>
  </si>
  <si>
    <t>5415231036110</t>
  </si>
  <si>
    <t>W16-HU1190</t>
  </si>
  <si>
    <t>Basic Home Stuhl 4 tlg. Set Edera B18 grau</t>
  </si>
  <si>
    <t>8435437101907</t>
  </si>
  <si>
    <t>W16-HU1356</t>
  </si>
  <si>
    <t>Black&amp;White Beistelltisch Labirent weiß</t>
  </si>
  <si>
    <t>B00J8W00M4</t>
  </si>
  <si>
    <t>8680812104169</t>
  </si>
  <si>
    <t>W16-HU1308</t>
  </si>
  <si>
    <t>W16-HU1145</t>
  </si>
  <si>
    <t>B00YC106MU</t>
  </si>
  <si>
    <t>8021696101613</t>
  </si>
  <si>
    <t>W16-HU1367</t>
  </si>
  <si>
    <t>JOCCA Vakumierbeutel 2er Set 9978 transparent</t>
  </si>
  <si>
    <t>B0107HIFP2</t>
  </si>
  <si>
    <t>8435253522320</t>
  </si>
  <si>
    <t>W16-HU1370</t>
  </si>
  <si>
    <t>W16-HU1358</t>
  </si>
  <si>
    <t>Leitmotiv Bettdecke und Kissenbezug Alma weiß 135/200+1x80/80</t>
  </si>
  <si>
    <t>8420001455821</t>
  </si>
  <si>
    <t>W16-HU1160</t>
  </si>
  <si>
    <t>W16-HU1288</t>
  </si>
  <si>
    <t>Novit Home Leinwandbild Flower Horse</t>
  </si>
  <si>
    <t>8023054223197</t>
  </si>
  <si>
    <t>W16-HU1372</t>
  </si>
  <si>
    <t>Pure Elegance Bettdecke und Kissenbezug Itziar weiß 135 x 200 cm + 1(80 x 80 cm)</t>
  </si>
  <si>
    <t>8420001600658</t>
  </si>
  <si>
    <t>W16-HU1376</t>
  </si>
  <si>
    <t>ReallyNiceThings Wandbild Summer Holidays</t>
  </si>
  <si>
    <t>8434169015711</t>
  </si>
  <si>
    <t>W16-HU1361</t>
  </si>
  <si>
    <t>ReallyNiceThings Wandregal Houses Bookcase weiß</t>
  </si>
  <si>
    <t>B014T5UAM4</t>
  </si>
  <si>
    <t>8434169075401</t>
  </si>
  <si>
    <t>W16-HU1161</t>
  </si>
  <si>
    <t>Tomasucci Lion septiembre dos taburetes, Ecologica Skin, White</t>
  </si>
  <si>
    <t>B00VTRAHFQ</t>
  </si>
  <si>
    <t>8055348547603</t>
  </si>
  <si>
    <t>W16-HU1103</t>
  </si>
  <si>
    <t>Tuoni Tavolino Mark Bianco</t>
  </si>
  <si>
    <t>W16-HU1310</t>
  </si>
  <si>
    <t>Zings Sanitätskasten rot</t>
  </si>
  <si>
    <t>B015FZNAU6</t>
  </si>
  <si>
    <t>8420327368942</t>
  </si>
  <si>
    <t>W16-HA4202</t>
  </si>
  <si>
    <t>P16251-107</t>
  </si>
  <si>
    <t>13casa Wandregal Liberty B6 natur/weiß</t>
  </si>
  <si>
    <t>B007IIX93W</t>
  </si>
  <si>
    <t>4029494057648</t>
  </si>
  <si>
    <t>W16-HA4594</t>
  </si>
  <si>
    <t>Cassapanca in legno di pino grezzo 0101S L73h33p35cm</t>
  </si>
  <si>
    <t>8032074019178</t>
  </si>
  <si>
    <t>W16-HA4198</t>
  </si>
  <si>
    <t>8680812119736</t>
  </si>
  <si>
    <t>W16-HA5196</t>
  </si>
  <si>
    <t>Light Up Pendelleuchte Asus</t>
  </si>
  <si>
    <t>B00I4TOZ8M</t>
  </si>
  <si>
    <t>8698522529189</t>
  </si>
  <si>
    <t>W16-HA4208</t>
  </si>
  <si>
    <t>B016BLGGKE</t>
  </si>
  <si>
    <t>8681110456158</t>
  </si>
  <si>
    <t>W16-HA5125</t>
  </si>
  <si>
    <t>W16-HA4225</t>
  </si>
  <si>
    <t>W16-HA4366</t>
  </si>
  <si>
    <t>Modern Home Couchtisch 2er Set transparent</t>
  </si>
  <si>
    <t>B01BSK1RSO</t>
  </si>
  <si>
    <t>Z000000071199</t>
  </si>
  <si>
    <t>W16-HA4219</t>
  </si>
  <si>
    <t>Modern Home Sitzbank mit Stauraum weiß</t>
  </si>
  <si>
    <t>B01BSK4RB8</t>
  </si>
  <si>
    <t>Z000000071187</t>
  </si>
  <si>
    <t>W16-HA5203</t>
  </si>
  <si>
    <t>Pedrali Pendelleuchte L002Sba weiß</t>
  </si>
  <si>
    <t>B0171Y21L8</t>
  </si>
  <si>
    <t>Z000000069980</t>
  </si>
  <si>
    <t>W16-HA4576</t>
  </si>
  <si>
    <t>Wofi Standleuchte 1-Flammig, Serie: Mercur, chrom</t>
  </si>
  <si>
    <t>B00GM039DM</t>
  </si>
  <si>
    <t>4003474268545</t>
  </si>
  <si>
    <t>W16-HA9839</t>
  </si>
  <si>
    <t>P16251-229</t>
  </si>
  <si>
    <t>13 Casa Wandregal Liberty A10 weiß</t>
  </si>
  <si>
    <t>W16-HA9527</t>
  </si>
  <si>
    <t>Cassettiera 3 cassetti Foppapedretti Flora Lattemiele</t>
  </si>
  <si>
    <t>8013440136200</t>
  </si>
  <si>
    <t>W16-HA9894</t>
  </si>
  <si>
    <t>Contemporary Living Wandregal Kalim transparent one size</t>
  </si>
  <si>
    <t>B00T5WJP96</t>
  </si>
  <si>
    <t>8055348542486</t>
  </si>
  <si>
    <t>W16-HA9884</t>
  </si>
  <si>
    <t>Evergreen Lights Kronleuchter silberfarben</t>
  </si>
  <si>
    <t>B0058TC16Y</t>
  </si>
  <si>
    <t>8021696035628</t>
  </si>
  <si>
    <t>W16-HA9571</t>
  </si>
  <si>
    <t>W16-HA9849</t>
  </si>
  <si>
    <t>Homemania Wandbild 5er Set</t>
  </si>
  <si>
    <t>B01BFDZ334</t>
  </si>
  <si>
    <t>8681110490428</t>
  </si>
  <si>
    <t>W16-HA9547</t>
  </si>
  <si>
    <t>HOMEMANIA, HONEY SCRIVANIA, Bianco-Bianco</t>
  </si>
  <si>
    <t>B00XJMAR6I</t>
  </si>
  <si>
    <t>8680812103025</t>
  </si>
  <si>
    <t>W16-HA9830</t>
  </si>
  <si>
    <t>Ideal Lux LULU' AP3</t>
  </si>
  <si>
    <t>B00A6RU6RY</t>
  </si>
  <si>
    <t>8021696060798</t>
  </si>
  <si>
    <t>W16-HA9543</t>
  </si>
  <si>
    <t>Libreria zig-zag</t>
  </si>
  <si>
    <t>B00GEZF75S</t>
  </si>
  <si>
    <t>8423490260228</t>
  </si>
  <si>
    <t>W16-HA9865</t>
  </si>
  <si>
    <t>Lights&amp;Deco Pendelleuchte Ravin weiß</t>
  </si>
  <si>
    <t>B00QITNTIW</t>
  </si>
  <si>
    <t>8698522536798</t>
  </si>
  <si>
    <t>W16-HA9876</t>
  </si>
  <si>
    <t>Linea Light Wand- und Deckenlampe Luminosa transparent/wei???</t>
  </si>
  <si>
    <t>B0148J7DFI</t>
  </si>
  <si>
    <t>Z000000066613</t>
  </si>
  <si>
    <t>W16-HA9542</t>
  </si>
  <si>
    <t>OZCAN, Derin Plafoniera</t>
  </si>
  <si>
    <t>W16-HA9556</t>
  </si>
  <si>
    <t>Philips Ecomoods Lampadario a Sospensione E27 1x 20 W, Lampadina Inclusa, max 20 W</t>
  </si>
  <si>
    <t>B009PIR1GY</t>
  </si>
  <si>
    <t>8717943775743</t>
  </si>
  <si>
    <t>W16-HA9846</t>
  </si>
  <si>
    <t>Soul Kitchen Einkaufswagen  Siesta 38 lt rot</t>
  </si>
  <si>
    <t>B00UK4ZD1C</t>
  </si>
  <si>
    <t>8004976428198</t>
  </si>
  <si>
    <t>W16-HA9800</t>
  </si>
  <si>
    <t>Villa d'Este Home Tivoli Home Tivoli 2402331 Duchessa Crema Tavola, 12 Pezzi</t>
  </si>
  <si>
    <t>W16-GO8174</t>
  </si>
  <si>
    <t>P16249-051</t>
  </si>
  <si>
    <t>Concept Luxury Wanddeko mehrfarbig</t>
  </si>
  <si>
    <t>B015T9WBVW</t>
  </si>
  <si>
    <t>8424345775201</t>
  </si>
  <si>
    <t>W16-GO8227</t>
  </si>
  <si>
    <t>W16-GO8201</t>
  </si>
  <si>
    <t>Decortie by Homemania Wandregal Tibet schwarz</t>
  </si>
  <si>
    <t>B00KM727PM</t>
  </si>
  <si>
    <t>8680812106507</t>
  </si>
  <si>
    <t>W16-GO8193</t>
  </si>
  <si>
    <t>Evergreen Lights Deckenlampe silberfarben</t>
  </si>
  <si>
    <t>B004LT98ZO</t>
  </si>
  <si>
    <t>8021696031767</t>
  </si>
  <si>
    <t>W16-GO8127</t>
  </si>
  <si>
    <t>B00JQOMYM8</t>
  </si>
  <si>
    <t>8021696083490</t>
  </si>
  <si>
    <t>W16-GO8132</t>
  </si>
  <si>
    <t>Lo+deModa Stuhl 2er Set Baby Queen Clear Edition</t>
  </si>
  <si>
    <t>B014JE0TL2</t>
  </si>
  <si>
    <t>8409437141270</t>
  </si>
  <si>
    <t>W16-GO8185</t>
  </si>
  <si>
    <t>Mimma Bar Hocker Brighton weiß</t>
  </si>
  <si>
    <t>B00OKKS544</t>
  </si>
  <si>
    <t>8420327349958</t>
  </si>
  <si>
    <t>W16-GO8209</t>
  </si>
  <si>
    <t>Minimal Lights Deckenstrahler Storey weiß</t>
  </si>
  <si>
    <t>B00KS5Q8WG</t>
  </si>
  <si>
    <t>8698522537337</t>
  </si>
  <si>
    <t>W16-GO8256</t>
  </si>
  <si>
    <t>Modern Home Stummer Diener natur</t>
  </si>
  <si>
    <t>B01BSJZSEY</t>
  </si>
  <si>
    <t>Z000000069991</t>
  </si>
  <si>
    <t>W16-GO8238</t>
  </si>
  <si>
    <t>W16-GO8221</t>
  </si>
  <si>
    <t>Up On Stuhl 2er Set S6215J beige</t>
  </si>
  <si>
    <t>B019XV1VVI</t>
  </si>
  <si>
    <t>8056515258858</t>
  </si>
  <si>
    <t>W16-GO8244</t>
  </si>
  <si>
    <t>Vapor Starion Dampfbügelstation NL48</t>
  </si>
  <si>
    <t>B00MZ2VQO0</t>
  </si>
  <si>
    <t>8435411532208</t>
  </si>
  <si>
    <t>W16-GO8233</t>
  </si>
  <si>
    <t>W16-OK9754</t>
  </si>
  <si>
    <t>P16279-714</t>
  </si>
  <si>
    <t>Arte dal Mondo AS371X1 Dipinti su Telaio Estetico Bosco Argento, Paesaggi, Acrilico, Multicolore, 75 x 150 x 3.5 cm</t>
  </si>
  <si>
    <t>B01D3FP6ES</t>
  </si>
  <si>
    <t>8051511880232</t>
  </si>
  <si>
    <t>W16-OL2708</t>
  </si>
  <si>
    <t>Arte Dal Mondo VG015EAT -01 Coffee terrazza fatti a mano su tela con cornice pittura ad olio</t>
  </si>
  <si>
    <t>B016OLTXZ6</t>
  </si>
  <si>
    <t>8056370045174</t>
  </si>
  <si>
    <t>W16-OK5852</t>
  </si>
  <si>
    <t>Artopweb Silberman Eiffel Tour Evening Pannello MDF, Legno, Bordo Nero</t>
  </si>
  <si>
    <t>B00FYQ7WJC</t>
  </si>
  <si>
    <t>8057094871063</t>
  </si>
  <si>
    <t>W16-OK9939</t>
  </si>
  <si>
    <t>Artopweb Spiderman - L'Uomo Ragno, Pannello Decorativo, 50 x 65 cm, Materiale Legno</t>
  </si>
  <si>
    <t>B019303ZZ4</t>
  </si>
  <si>
    <t>8057094873197</t>
  </si>
  <si>
    <t>W16-OL3095</t>
  </si>
  <si>
    <t>BergHOFF Orion K?chenhelfer-Set 7 tlg.</t>
  </si>
  <si>
    <t>5413821110936</t>
  </si>
  <si>
    <t>W16-OL1950</t>
  </si>
  <si>
    <t>Braid Concept Telescopio, Ottone Cromato/Legno, Grigio, 39x39x71 cm</t>
  </si>
  <si>
    <t>B01B5UEGLW</t>
  </si>
  <si>
    <t>8056736522325</t>
  </si>
  <si>
    <t>W16-OK9179</t>
  </si>
  <si>
    <t>CALIFORNIA SURF Pannello in Legno Keep Calm: Giallo</t>
  </si>
  <si>
    <t>8424345790969</t>
  </si>
  <si>
    <t>W16-OL1919</t>
  </si>
  <si>
    <t>Caso 1260 Vakuumbehälter Set</t>
  </si>
  <si>
    <t>B005ZD1N6W</t>
  </si>
  <si>
    <t>4038437012606</t>
  </si>
  <si>
    <t>W16-OL0413</t>
  </si>
  <si>
    <t>Decorange Colore: Multicolore</t>
  </si>
  <si>
    <t>8681110400595</t>
  </si>
  <si>
    <t>W16-OL0409</t>
  </si>
  <si>
    <t>8681465227090</t>
  </si>
  <si>
    <t>W16-OL0418</t>
  </si>
  <si>
    <t>8681465225935</t>
  </si>
  <si>
    <t>W16-OL2688</t>
  </si>
  <si>
    <t>8681465226017</t>
  </si>
  <si>
    <t>W16-OL0878</t>
  </si>
  <si>
    <t>decorange Mirror Vinyl L (38?x 84?cm)</t>
  </si>
  <si>
    <t>8681110426885</t>
  </si>
  <si>
    <t>W16-OL0893</t>
  </si>
  <si>
    <t>decorange Mirror Vinyl L (75?x 60?cm)</t>
  </si>
  <si>
    <t>8681110421149</t>
  </si>
  <si>
    <t>W16-OL1062</t>
  </si>
  <si>
    <t>decorange Mirror Vinyl L (77?x 31?m)</t>
  </si>
  <si>
    <t>8681110428438</t>
  </si>
  <si>
    <t>W16-OL2485</t>
  </si>
  <si>
    <t>decorange Painting Set Decorative Panel 5?Uds.</t>
  </si>
  <si>
    <t>B00XABHTKK</t>
  </si>
  <si>
    <t>8680812118890</t>
  </si>
  <si>
    <t>W16-OL0399</t>
  </si>
  <si>
    <t>decorange Panel Decorative</t>
  </si>
  <si>
    <t>8681110400991</t>
  </si>
  <si>
    <t>W16-OL2411</t>
  </si>
  <si>
    <t>decorange Set Panel Decorative 3?UDS.</t>
  </si>
  <si>
    <t>8681465226666</t>
  </si>
  <si>
    <t>W16-OL2449</t>
  </si>
  <si>
    <t>decorange Sticker</t>
  </si>
  <si>
    <t>8681110435146</t>
  </si>
  <si>
    <t>W16-OL2692</t>
  </si>
  <si>
    <t>decorange vinyle de miroir l (92?x 25?cm)</t>
  </si>
  <si>
    <t>8681110427868</t>
  </si>
  <si>
    <t>W16-OL2234</t>
  </si>
  <si>
    <t>Decortie By Homemania - Stampa digitale 120 mq - Foglio in vinile autoadesivo</t>
  </si>
  <si>
    <t>B00J2SGNDO</t>
  </si>
  <si>
    <t>8681110423594</t>
  </si>
  <si>
    <t>W16-OK9197</t>
  </si>
  <si>
    <t>Decortie By Homemania - Stampa digitale su MDF di alta qualit?, spessore 4 mm.</t>
  </si>
  <si>
    <t>8680812122224</t>
  </si>
  <si>
    <t>W16-OL2042</t>
  </si>
  <si>
    <t>8680812121944</t>
  </si>
  <si>
    <t>W16-OL2238</t>
  </si>
  <si>
    <t>8680812119712</t>
  </si>
  <si>
    <t>W16-OL2268</t>
  </si>
  <si>
    <t>8680812118739</t>
  </si>
  <si>
    <t>W16-OL2500</t>
  </si>
  <si>
    <t>8680812123160</t>
  </si>
  <si>
    <t>W16-OL2490</t>
  </si>
  <si>
    <t>W16-OK9982</t>
  </si>
  <si>
    <t>Decortie by homemania Canvas 2 Pieces</t>
  </si>
  <si>
    <t>8680812116414</t>
  </si>
  <si>
    <t>W16-OL3112</t>
  </si>
  <si>
    <t>Dispenser di Nespresso 24cm</t>
  </si>
  <si>
    <t>B00H1SX5QA</t>
  </si>
  <si>
    <t>8435406105493</t>
  </si>
  <si>
    <t>W16-OL2276</t>
  </si>
  <si>
    <t>Exc?lsa Bistecchiera Grigliosa Rettangolare con Coperchio</t>
  </si>
  <si>
    <t>B00DYTEINE</t>
  </si>
  <si>
    <t>8004976375782</t>
  </si>
  <si>
    <t>W16-OL2896</t>
  </si>
  <si>
    <t>Excelsa Bistecchiera, 24 x 24 cm</t>
  </si>
  <si>
    <t>B00H4ZMV60</t>
  </si>
  <si>
    <t>8004976317393</t>
  </si>
  <si>
    <t>W16-OK8862</t>
  </si>
  <si>
    <t>HOMEMANIA, MTART51101</t>
  </si>
  <si>
    <t>B00Q37NIOO</t>
  </si>
  <si>
    <t>8680812119743</t>
  </si>
  <si>
    <t>W16-OL2495</t>
  </si>
  <si>
    <t>HOMEMANIA, MTART51113</t>
  </si>
  <si>
    <t>8680812121937</t>
  </si>
  <si>
    <t>W16-OK8858</t>
  </si>
  <si>
    <t>HOMEMANIA, MTART51170</t>
  </si>
  <si>
    <t>8680812122507</t>
  </si>
  <si>
    <t>W16-OL2831</t>
  </si>
  <si>
    <t>KIS 8416000?1831?01??C Box Style Comics 27?Litres Multi-Coloured Plastic Storage Box</t>
  </si>
  <si>
    <t>B00XWAYB00</t>
  </si>
  <si>
    <t>8013183078591</t>
  </si>
  <si>
    <t>W16-OL1900</t>
  </si>
  <si>
    <t>LegendArte C-20 Dipinto ad Olio su Tela, Eseguito a Mano, Multicolore, 30 x 90 cm</t>
  </si>
  <si>
    <t>B00GZ0JIMA</t>
  </si>
  <si>
    <t>8052745672747</t>
  </si>
  <si>
    <t>W16-OL0421</t>
  </si>
  <si>
    <t>LegendArte L002 Venezia Romantica, Stampa di Alta Qualit? su Tela con Retro Illuminazione a LED</t>
  </si>
  <si>
    <t>B00UTOGDSU</t>
  </si>
  <si>
    <t>8052745675113</t>
  </si>
  <si>
    <t>W16-OL0521</t>
  </si>
  <si>
    <t>LegendArte P-192 Stampa di Alta Qualit?, Multicolore, 80 x 100 cm</t>
  </si>
  <si>
    <t>B016ZQE5O4</t>
  </si>
  <si>
    <t>8052745676677</t>
  </si>
  <si>
    <t>W16-OL3083</t>
  </si>
  <si>
    <t>LINEA ARTISTICA Tela Visscher Nicolao 1658</t>
  </si>
  <si>
    <t>8070001019990</t>
  </si>
  <si>
    <t>W16-NO0785</t>
  </si>
  <si>
    <t>Nicht identifizierbar</t>
  </si>
  <si>
    <t>Z000000100472</t>
  </si>
  <si>
    <t>W16-OL1092</t>
  </si>
  <si>
    <t>Novit? Home Metal Wall Clock</t>
  </si>
  <si>
    <t>8023054139689</t>
  </si>
  <si>
    <t>W16-OL2289</t>
  </si>
  <si>
    <t>W16-OL0094</t>
  </si>
  <si>
    <t>Orieme Se?orita MP3 90</t>
  </si>
  <si>
    <t>8013334019954</t>
  </si>
  <si>
    <t>W16-OL2441</t>
  </si>
  <si>
    <t>Picture Tela Terrazza Del Caff? In Place Du Forum Arles Di Notte-Vincent Van Gogh</t>
  </si>
  <si>
    <t>8010021010010</t>
  </si>
  <si>
    <t>W16-OL2724</t>
  </si>
  <si>
    <t>Primus Gourmet II stainless steel set Cookware</t>
  </si>
  <si>
    <t>7330033732672</t>
  </si>
  <si>
    <t>W16-OL2280</t>
  </si>
  <si>
    <t>Sticker</t>
  </si>
  <si>
    <t>8681110432466</t>
  </si>
  <si>
    <t>W16-OL3124</t>
  </si>
  <si>
    <t>Surdic Pannello Decorativo Luminoso Lightbox Nice Things Colore: Multicolore</t>
  </si>
  <si>
    <t>8434169083734</t>
  </si>
  <si>
    <t>W16-OL3081</t>
  </si>
  <si>
    <t>Tomasucci Kiko Colonna Bagno, Inox, Grigio</t>
  </si>
  <si>
    <t>B00T5WNQB4</t>
  </si>
  <si>
    <t>8055348542592</t>
  </si>
  <si>
    <t>W16-OK8445</t>
  </si>
  <si>
    <t>Tomasucci Mirko Set Due Sgabelli Bar, ABS, Bianco</t>
  </si>
  <si>
    <t>B00YJ5K61A</t>
  </si>
  <si>
    <t>8055348543179</t>
  </si>
  <si>
    <t>W16-OK9905</t>
  </si>
  <si>
    <t>Tomasucci Sandy Scarpiera 5/A, Metallo, Bianco</t>
  </si>
  <si>
    <t>B00T5WOJW4</t>
  </si>
  <si>
    <t>8055348542622</t>
  </si>
  <si>
    <t>W16-OK9943</t>
  </si>
  <si>
    <t>W16-OK8991</t>
  </si>
  <si>
    <t>Tontarelli Set Storage Box 4 Pieces Arianna 13L green</t>
  </si>
  <si>
    <t>8009404187029</t>
  </si>
  <si>
    <t>W16-OK9275</t>
  </si>
  <si>
    <t>Unico Sitzsack Wave</t>
  </si>
  <si>
    <t>B016DHK8BE</t>
  </si>
  <si>
    <t>8058333290034</t>
  </si>
  <si>
    <t>W16-OL2068</t>
  </si>
  <si>
    <t>VIGAR Scopino Da Bagno Flower Power Bianco</t>
  </si>
  <si>
    <t>B01BOPH1R4</t>
  </si>
  <si>
    <t>8411782806100</t>
  </si>
  <si>
    <t>W16-OL0975</t>
  </si>
  <si>
    <t>Villa d'Este Home Tivoli Happy Hour Set 6 Bicchieri Acqua, Vetro, Multicolore, 11 x 7 x 7 cm</t>
  </si>
  <si>
    <t>B01GFKH5A6</t>
  </si>
  <si>
    <t>8029124102492</t>
  </si>
  <si>
    <t>W16-OL1086</t>
  </si>
  <si>
    <t>Villa d'Este Home Tivoli Marocco Set Servizio Piatti, Porcellana/Gres, Multicolore, 18 Pezzi</t>
  </si>
  <si>
    <t>8029124024459</t>
  </si>
  <si>
    <t>W16-OL2671</t>
  </si>
  <si>
    <t>Vinile Decorativo PIRATI 3D-Unica</t>
  </si>
  <si>
    <t>B0185S8F1O</t>
  </si>
  <si>
    <t>8409437525247</t>
  </si>
  <si>
    <t>W16-OL1123</t>
  </si>
  <si>
    <t>Zings Tazza Di Caff? Con Piattino 13 Pezzi</t>
  </si>
  <si>
    <t>8420327390592</t>
  </si>
  <si>
    <t>W16-JC1634</t>
  </si>
  <si>
    <t>P16260-244</t>
  </si>
  <si>
    <t>Cribel Kid Chair, Chrome-Plated Metal, Faux Leather, Set of 6 black</t>
  </si>
  <si>
    <t>B01C0EI15Y</t>
  </si>
  <si>
    <t>8034041644611</t>
  </si>
  <si>
    <t>W16-JC2088</t>
  </si>
  <si>
    <t>Decortie By Homemania Mensola A Muro Cizgi No.4 Bianco</t>
  </si>
  <si>
    <t>B00HPYE8H0</t>
  </si>
  <si>
    <t>8680812101830</t>
  </si>
  <si>
    <t>W16-JC2150</t>
  </si>
  <si>
    <t>W16-JC1890</t>
  </si>
  <si>
    <t>HOMEMANIA, DOGIE MENSOLA, Bianco</t>
  </si>
  <si>
    <t>B00GXA5ZU6</t>
  </si>
  <si>
    <t>8680812102288</t>
  </si>
  <si>
    <t>W16-JC2261</t>
  </si>
  <si>
    <t>Links - Toledo a1 mobile ingresso + 1 specchio. Dim. 49x29x100h - melamina marrone</t>
  </si>
  <si>
    <t>8423490257044</t>
  </si>
  <si>
    <t>W16-JC2259</t>
  </si>
  <si>
    <t>Links Cassettiera Sport A5 Bianco/Grigio</t>
  </si>
  <si>
    <t>B01CYGJBRK</t>
  </si>
  <si>
    <t>3397704016091</t>
  </si>
  <si>
    <t>W16-JC1575</t>
  </si>
  <si>
    <t>Outdoor Feelings Sill?n Sahel</t>
  </si>
  <si>
    <t>8006881846043</t>
  </si>
  <si>
    <t>W16-JC2013</t>
  </si>
  <si>
    <t>Painting canvas</t>
  </si>
  <si>
    <t>B01B5BT6EI</t>
  </si>
  <si>
    <t>8435406173027</t>
  </si>
  <si>
    <t>W16-JC2030</t>
  </si>
  <si>
    <t>Tomasucci Mexico Appendiabiti, Bianco</t>
  </si>
  <si>
    <t>B00EZ6P8AM</t>
  </si>
  <si>
    <t>8055348540932</t>
  </si>
  <si>
    <t>W16-JC2268</t>
  </si>
  <si>
    <t>P16260-245</t>
  </si>
  <si>
    <t>Arredamenti Italia Raccoglitore Differenziata Madera</t>
  </si>
  <si>
    <t>B00B3QELIW</t>
  </si>
  <si>
    <t>8023856874122</t>
  </si>
  <si>
    <t>W16-JC2789</t>
  </si>
  <si>
    <t>Artopweb Klimt the Three of Life Pannello MDF, Legno, Bordo Nero</t>
  </si>
  <si>
    <t>W16-JC2260</t>
  </si>
  <si>
    <t>Chateau chic Sinfonier: Bianco</t>
  </si>
  <si>
    <t>B01551NLPY</t>
  </si>
  <si>
    <t>8424345673903</t>
  </si>
  <si>
    <t>W16-JC2273</t>
  </si>
  <si>
    <t>Cribel New Tina Sedia, Metallo Satinato, Finta Pelle, Arancio, 6 Pezzi</t>
  </si>
  <si>
    <t>B01C0EI186</t>
  </si>
  <si>
    <t>8034041640729</t>
  </si>
  <si>
    <t>W16-JC2642</t>
  </si>
  <si>
    <t>Galileo Casa Tavolo da Giardino Vietri Nero</t>
  </si>
  <si>
    <t>8029124085375</t>
  </si>
  <si>
    <t>W16-JC2640</t>
  </si>
  <si>
    <t>Global Trade Set Silla 4 Uds. Sara Negro</t>
  </si>
  <si>
    <t>B00KCSU3DY</t>
  </si>
  <si>
    <t>8052405815361</t>
  </si>
  <si>
    <t>W16-JC2271</t>
  </si>
  <si>
    <t>HOMEMANIA, BONSAI LIBRERIA, Bianco</t>
  </si>
  <si>
    <t>8680812101137</t>
  </si>
  <si>
    <t>W16-JC2645</t>
  </si>
  <si>
    <t>Links - Cassettiera a rotelle, 6 cassetti, 36x40x65 cm</t>
  </si>
  <si>
    <t>B001DT3TLE</t>
  </si>
  <si>
    <t>4010340293600</t>
  </si>
  <si>
    <t>W16-KI7328</t>
  </si>
  <si>
    <t>P16265-769</t>
  </si>
  <si>
    <t>13 Casa Schreibtisch Vittoria weiß</t>
  </si>
  <si>
    <t>B00AMYTXM0</t>
  </si>
  <si>
    <t>8423490261027</t>
  </si>
  <si>
    <t>W16-KI7353</t>
  </si>
  <si>
    <t>13casa Bücherregal Kafka B6 tiefbraun</t>
  </si>
  <si>
    <t>B00JAIKVN4</t>
  </si>
  <si>
    <t>8435318100159</t>
  </si>
  <si>
    <t>W16-KI7321</t>
  </si>
  <si>
    <t>ABC Teppich Metropolitan Groove beige/mehrfarbig 133 x 190 cm</t>
  </si>
  <si>
    <t>B00M0F9FMW</t>
  </si>
  <si>
    <t>8051499453633</t>
  </si>
  <si>
    <t>W16-KI7319</t>
  </si>
  <si>
    <t>ABC Teppich Shaggy Deco beige 120 x 180 cm</t>
  </si>
  <si>
    <t>B00KFBJUBY</t>
  </si>
  <si>
    <t>8055349858869</t>
  </si>
  <si>
    <t>W16-KI7316</t>
  </si>
  <si>
    <t>Contemporary Living Sessel Victory blau</t>
  </si>
  <si>
    <t>B00KI15IKS</t>
  </si>
  <si>
    <t>8055348543964</t>
  </si>
  <si>
    <t>W16-KI7318</t>
  </si>
  <si>
    <t>LANEROSSI Cojín Con Relleno Extraíble Irlanda Beige/Naranja 40 x 50 cm</t>
  </si>
  <si>
    <t>B0183TXPZG</t>
  </si>
  <si>
    <t>8050040831746</t>
  </si>
  <si>
    <t>W16-KI7317</t>
  </si>
  <si>
    <t>LANEROSSI Cojín Con Relleno Extraíble Irlanda Ocre 40 x 50 cm</t>
  </si>
  <si>
    <t>B0183TXO9I</t>
  </si>
  <si>
    <t>8050040831739</t>
  </si>
  <si>
    <t>W16-KI7322</t>
  </si>
  <si>
    <t>W16-KI7315</t>
  </si>
  <si>
    <t>Outdoor Feelings Banco Rosita</t>
  </si>
  <si>
    <t>8006881845022</t>
  </si>
  <si>
    <t>W16-JC2080</t>
  </si>
  <si>
    <t>P16260-227</t>
  </si>
  <si>
    <t>13casa Scarpiera F00362001013 Naturale</t>
  </si>
  <si>
    <t>B00H1QCLRG</t>
  </si>
  <si>
    <t>3397703050973</t>
  </si>
  <si>
    <t>W16-JC2291</t>
  </si>
  <si>
    <t>13casa Tavolo Class D8 Grigio</t>
  </si>
  <si>
    <t>B00J0Z0EBG</t>
  </si>
  <si>
    <t>3397702303438</t>
  </si>
  <si>
    <t>W16-JC2281</t>
  </si>
  <si>
    <t>Buffet campagna chic, in legno effetto invecchiato lavorato 4 porte e 3 cassetti e una nicchia 183 x 86 J-Line x 45 cm</t>
  </si>
  <si>
    <t>5415203572059</t>
  </si>
  <si>
    <t>W16-JC2106</t>
  </si>
  <si>
    <t>Contemporary Living Madia 2 Ante Scorrevoli + 3 Cassetti Hijo</t>
  </si>
  <si>
    <t>B0179A9RBG</t>
  </si>
  <si>
    <t>8055348549836</t>
  </si>
  <si>
    <t>W16-JC2036</t>
  </si>
  <si>
    <t>W16-JC2277</t>
  </si>
  <si>
    <t>Libreria Alida</t>
  </si>
  <si>
    <t>B00EQ1E636</t>
  </si>
  <si>
    <t>8423490261539</t>
  </si>
  <si>
    <t>W16-JC2130</t>
  </si>
  <si>
    <t>Links - Chicago 3 cabina armadio. Dim. 140x39,6x203h cm. Nobilitato. Bianco.</t>
  </si>
  <si>
    <t>B005MO3VVO</t>
  </si>
  <si>
    <t>3397700067356</t>
  </si>
  <si>
    <t>W16-JC2143</t>
  </si>
  <si>
    <t>W16-JC2104</t>
  </si>
  <si>
    <t>Links - Chicago 4 cabina armadio. Dim. 200x39,6x187h cm. Nobilitato. Bianco.</t>
  </si>
  <si>
    <t>B008U70IXE</t>
  </si>
  <si>
    <t>3397700052369</t>
  </si>
  <si>
    <t>W16-JC2053</t>
  </si>
  <si>
    <t>Special tables &amp; Chairs Tavolo Allungabile Tra101116018C08 Bianco</t>
  </si>
  <si>
    <t>B0154URBKW</t>
  </si>
  <si>
    <t>8053017575131</t>
  </si>
  <si>
    <t>W16-HA3891</t>
  </si>
  <si>
    <t>P16251-102</t>
  </si>
  <si>
    <t>Contemporary Living Bürostuhl C/Y taupe</t>
  </si>
  <si>
    <t>8055348549973</t>
  </si>
  <si>
    <t>W16-HA3897</t>
  </si>
  <si>
    <t>Contemporary Living Sessel Rimini weiß</t>
  </si>
  <si>
    <t>B00UND1LYI</t>
  </si>
  <si>
    <t>8055348545678</t>
  </si>
  <si>
    <t>W16-HA3969</t>
  </si>
  <si>
    <t>Contemporary Living Universalwagen Bobo weiß</t>
  </si>
  <si>
    <t>W16-HA3861</t>
  </si>
  <si>
    <t>Decorange Stickers&amp;Co. Spiegel- Wandaufkleber XL (50 x 34 cm)</t>
  </si>
  <si>
    <t>8681110422764</t>
  </si>
  <si>
    <t>W16-HA3556</t>
  </si>
  <si>
    <t>Stehlampe weiß</t>
  </si>
  <si>
    <t>B00TFRDUBA</t>
  </si>
  <si>
    <t>8055348544077</t>
  </si>
  <si>
    <t>W16-HA3841</t>
  </si>
  <si>
    <t>Tuoni Sessel Bella cappuccino</t>
  </si>
  <si>
    <t>B015OS860S</t>
  </si>
  <si>
    <t>8034041643355</t>
  </si>
  <si>
    <t>W16-HA3882</t>
  </si>
  <si>
    <t>Tuoni Stuhl 4er Set Idra weiß</t>
  </si>
  <si>
    <t>B015OS9F12</t>
  </si>
  <si>
    <t>8034041649555</t>
  </si>
  <si>
    <t>W16-HA4009</t>
  </si>
  <si>
    <t>White Label Teppich Appia 401 taupe 200cm x 290cm</t>
  </si>
  <si>
    <t>4056216007728</t>
  </si>
  <si>
    <t>W16-MB3942</t>
  </si>
  <si>
    <t>P16272-282</t>
  </si>
  <si>
    <t>Abc Teppich Gallery Mehrfarbig 160 x 230 cm</t>
  </si>
  <si>
    <t>B00M0FBYDK</t>
  </si>
  <si>
    <t>8051499453336</t>
  </si>
  <si>
    <t>W16-MB8867</t>
  </si>
  <si>
    <t>ABC Teppich Shading Light grau/blau/gelb 140 x 200 cm</t>
  </si>
  <si>
    <t>B00ZCNSM2I</t>
  </si>
  <si>
    <t>8051499458287</t>
  </si>
  <si>
    <t>W16-MB8876</t>
  </si>
  <si>
    <t>Alfombra Caribbean 245 Multicolor 120 x 170 cm</t>
  </si>
  <si>
    <t>4045347265497</t>
  </si>
  <si>
    <t>W16-MB8896</t>
  </si>
  <si>
    <t>Alfombra Stylish 468 Gris 120 x 170 cm</t>
  </si>
  <si>
    <t>4056216055361</t>
  </si>
  <si>
    <t>W16-MB8211</t>
  </si>
  <si>
    <t>Ambiance Sticker Wandtattoo Cute Animals In The Garden</t>
  </si>
  <si>
    <t>5415231966608</t>
  </si>
  <si>
    <t>W16-MB9002</t>
  </si>
  <si>
    <t>bed&amp;fun'tastisch Doppelset Decke &amp; Kissen extrawarm weiß 135 x 200 + 80 x 80 cm</t>
  </si>
  <si>
    <t>B01D2R5O8A</t>
  </si>
  <si>
    <t>4048477058809</t>
  </si>
  <si>
    <t>W16-MB8990</t>
  </si>
  <si>
    <t>CARPET Apache 490 Grey Moyen 120 x 170 cm</t>
  </si>
  <si>
    <t>4056216015945</t>
  </si>
  <si>
    <t>W16-MB1662</t>
  </si>
  <si>
    <t>Colors Couture Bettdecke und Kissenbezug Katre taupe/gelb 135 x 200 cm + 2/80 x 80 cm</t>
  </si>
  <si>
    <t>B01B7RYC26</t>
  </si>
  <si>
    <t>8681110461022</t>
  </si>
  <si>
    <t>W16-MA5539</t>
  </si>
  <si>
    <t>Desigual Decke Galactic rot/grün 130 x 170 cm</t>
  </si>
  <si>
    <t>B00EUA19JM</t>
  </si>
  <si>
    <t>8433937114458</t>
  </si>
  <si>
    <t>W16-MB3310</t>
  </si>
  <si>
    <t>Desigual Kissen Floralia lila 65 x 65 cm</t>
  </si>
  <si>
    <t>8433937114755</t>
  </si>
  <si>
    <t>W16-MB4132</t>
  </si>
  <si>
    <t>Devota&amp;Lomba Bettdecke und Kissenbezug blau/schwarz/weiß 135 x 200 cm + 80 x 80 cm</t>
  </si>
  <si>
    <t>B01GPTN4GG</t>
  </si>
  <si>
    <t>8434211165753</t>
  </si>
  <si>
    <t>W16-MB8250</t>
  </si>
  <si>
    <t>Devota&amp;Lomba Juego De Funda Nórdica Form Blanco/Gris Cama 80 (135 x 200 cm + 80 x 80 cm )</t>
  </si>
  <si>
    <t>B01GPTBDDW</t>
  </si>
  <si>
    <t>8434211165463</t>
  </si>
  <si>
    <t>W16-MA5562</t>
  </si>
  <si>
    <t>Douceur D'Intérieur  - 1623485, Tendaggio Con Occhielli , 140 X 240 Cm , Leony , Sabbia A Righe Jacquard , Senza</t>
  </si>
  <si>
    <t>B00T4OUWG0</t>
  </si>
  <si>
    <t>3574386234856</t>
  </si>
  <si>
    <t>W16-MB2884</t>
  </si>
  <si>
    <t>Duvedecor Bettdeckeninlet 160 gr</t>
  </si>
  <si>
    <t>B00NY2RFN6</t>
  </si>
  <si>
    <t>Z000000090842</t>
  </si>
  <si>
    <t>W16-LY9557</t>
  </si>
  <si>
    <t>Eden Teppich Mossul rot/mehrfarbig 107 x 301 cm</t>
  </si>
  <si>
    <t>B01GFT7MG4</t>
  </si>
  <si>
    <t>Z000000089151</t>
  </si>
  <si>
    <t>W16-MB1413</t>
  </si>
  <si>
    <t>Gipetex Bettwäsche lila/mehrfarbig 250 x 300 + 2/50 x 80 cm</t>
  </si>
  <si>
    <t>8032539594134</t>
  </si>
  <si>
    <t>W16-MB1481</t>
  </si>
  <si>
    <t>Gipetex Spannbettlaken hellgelb 180 x 200 cm</t>
  </si>
  <si>
    <t>B016WAJC5K</t>
  </si>
  <si>
    <t>8016111986944</t>
  </si>
  <si>
    <t>W16-MB1479</t>
  </si>
  <si>
    <t>Gipetex Spannbettlaken ocker 180 x 200 cm</t>
  </si>
  <si>
    <t>B016WAH7I4</t>
  </si>
  <si>
    <t>8016111986951</t>
  </si>
  <si>
    <t>W16-MA0318</t>
  </si>
  <si>
    <t>HAWKE &amp; THORN Decke Melange Blanket mint 130 x 150 cm</t>
  </si>
  <si>
    <t>4260470740219</t>
  </si>
  <si>
    <t>W16-MB3046</t>
  </si>
  <si>
    <t>Hefel Kissen Memory Dream Kissen wei? 80 x 80 cm</t>
  </si>
  <si>
    <t>B018UG4UJM</t>
  </si>
  <si>
    <t>9007923047557</t>
  </si>
  <si>
    <t>W16-MB3038</t>
  </si>
  <si>
    <t>Hefel Unterbett wei? 180 x 200 cm</t>
  </si>
  <si>
    <t>B00A39GQGK</t>
  </si>
  <si>
    <t>9007923221780</t>
  </si>
  <si>
    <t>W16-MA0452</t>
  </si>
  <si>
    <t>HIPSTER Bettwäsche Deer weiß 135 x 200 cm + 80 x 80 cm</t>
  </si>
  <si>
    <t>B010V7A7X6</t>
  </si>
  <si>
    <t>8420001478240</t>
  </si>
  <si>
    <t>W16-MB8244</t>
  </si>
  <si>
    <t>Kissenbezug CLASEKO Baumwolle 45x45-Unica</t>
  </si>
  <si>
    <t>B015E7MW54</t>
  </si>
  <si>
    <t>8409437506789</t>
  </si>
  <si>
    <t>W16-MB8240</t>
  </si>
  <si>
    <t>W16-MB3382</t>
  </si>
  <si>
    <t>Melli Mello Bettbezug Zaira mehrfarbig Cama 150 (200 x 200/220 cm) + 2 (60 x 70 cm)</t>
  </si>
  <si>
    <t>8717285089829</t>
  </si>
  <si>
    <t>W16-MB2865</t>
  </si>
  <si>
    <t>Naf Naf Decke  mauve 220 x 240 cm</t>
  </si>
  <si>
    <t>B008FVTJE4</t>
  </si>
  <si>
    <t>8435168945672</t>
  </si>
  <si>
    <t>W16-MB2851</t>
  </si>
  <si>
    <t>W16-MB2756</t>
  </si>
  <si>
    <t>Naf Naf Decke  schwarz 160 x 240 cm</t>
  </si>
  <si>
    <t>B008FVTJ9E</t>
  </si>
  <si>
    <t>8435168995622</t>
  </si>
  <si>
    <t>W16-MB8380</t>
  </si>
  <si>
    <t>Natural History Gifts Saunatuch 3er Set Asia 400 G kastanienbraun one size</t>
  </si>
  <si>
    <t>8434308014315</t>
  </si>
  <si>
    <t>W16-MA0431</t>
  </si>
  <si>
    <t>OH Bettdecke und Kissenbezug Bodil blau 200 x 200 + 2(80 x 80)</t>
  </si>
  <si>
    <t>B00W5F606Q</t>
  </si>
  <si>
    <t>8420001627648</t>
  </si>
  <si>
    <t>W16-MB8217</t>
  </si>
  <si>
    <t>PADUANA Bettdecke und Kissenbezug Snapdragon rosa 200x200 cm + 2/80 x 80</t>
  </si>
  <si>
    <t>B01CCKRVJ8</t>
  </si>
  <si>
    <t>8420001729120</t>
  </si>
  <si>
    <t>W16-MB1768</t>
  </si>
  <si>
    <t>Parure de Lit en Impression Numérique Mesure pour Lit Double Motif Dolomites</t>
  </si>
  <si>
    <t>8032539597890</t>
  </si>
  <si>
    <t>W16-MA0447</t>
  </si>
  <si>
    <t>PURE ELEGANCE Bettdecke und Kissenbezug Lisi weiß/grau 135 x 200 cm + 80 x 80 cm</t>
  </si>
  <si>
    <t>B019ZN9HZQ</t>
  </si>
  <si>
    <t>8420001648506</t>
  </si>
  <si>
    <t>W16-MA0417</t>
  </si>
  <si>
    <t>PURE ELEGANCE Bettdecke und Kissenbezug Mariola weiß/beige 135 x 200 cm + 80 x 80 cm</t>
  </si>
  <si>
    <t>8420001703588</t>
  </si>
  <si>
    <t>W16-MA0444</t>
  </si>
  <si>
    <t>PURE ELEGANCE Bettdecke und Kissenbezug Zoraida weiß/flieder 200 x 200 cm + 2/80 x 80 cm</t>
  </si>
  <si>
    <t>8420001785072</t>
  </si>
  <si>
    <t>W16-MB4111</t>
  </si>
  <si>
    <t>Spring colors Plaid Crudo 130 X 170 cm</t>
  </si>
  <si>
    <t>8681465224266</t>
  </si>
  <si>
    <t>W16-MB8886</t>
  </si>
  <si>
    <t>Teppich Chiffon 235 blau 120 x 170 cm</t>
  </si>
  <si>
    <t>B01D3C6MPS</t>
  </si>
  <si>
    <t>4056216084408</t>
  </si>
  <si>
    <t>W16-MA4701</t>
  </si>
  <si>
    <t>WINNIE PINK HEARTS R en Polyamide, par Dezenco, Tapis moderne</t>
  </si>
  <si>
    <t>B00AYNCFFQ</t>
  </si>
  <si>
    <t>8052405503091</t>
  </si>
  <si>
    <t>W16-IX0003</t>
  </si>
  <si>
    <t>P16259-378</t>
  </si>
  <si>
    <t>LUXURY GLAM Oro</t>
  </si>
  <si>
    <t>B01EJI51MU</t>
  </si>
  <si>
    <t>8435471807384</t>
  </si>
  <si>
    <t>W16-IW9966</t>
  </si>
  <si>
    <t>Purline Verdunstungsklimaanlage Eco Rafy 130 one size</t>
  </si>
  <si>
    <t>B00K5TYOIU</t>
  </si>
  <si>
    <t>8436545091463</t>
  </si>
  <si>
    <t>W16-IW9961</t>
  </si>
  <si>
    <t>W16-KH8295</t>
  </si>
  <si>
    <t>P16265-644</t>
  </si>
  <si>
    <t>13 Casa Schubladenschrank F00360404005</t>
  </si>
  <si>
    <t>B00H1PULMO</t>
  </si>
  <si>
    <t>3397704019535</t>
  </si>
  <si>
    <t>W16-KH8381</t>
  </si>
  <si>
    <t>NORDIC &amp; CO Sideboard</t>
  </si>
  <si>
    <t>B014V9BPAY</t>
  </si>
  <si>
    <t>8424345672128</t>
  </si>
  <si>
    <t>W16-KH8307</t>
  </si>
  <si>
    <t>Oriental  Fernsehmöbel hellblau</t>
  </si>
  <si>
    <t>8424345672326</t>
  </si>
  <si>
    <t>W16-KH7924</t>
  </si>
  <si>
    <t>Special tables &amp; Chairs Set Sillón 2 Uds. Cecilia Blanco</t>
  </si>
  <si>
    <t>8053017571591</t>
  </si>
  <si>
    <t>W16-KH7866</t>
  </si>
  <si>
    <t>TUONI Sessel Univers 1P schwarz</t>
  </si>
  <si>
    <t>B00DWXE026</t>
  </si>
  <si>
    <t>8034041648091</t>
  </si>
  <si>
    <t>W16-GK3575</t>
  </si>
  <si>
    <t>P16248-244</t>
  </si>
  <si>
    <t>Arley Bizzotto Table MDF Wood/Stainless Steel/Tempered Glass Clear 140 x 80 x 74 cm</t>
  </si>
  <si>
    <t>8006881627468</t>
  </si>
  <si>
    <t>W16-GK7782</t>
  </si>
  <si>
    <t>Contemporary Living Bürostuhl Team schwarz</t>
  </si>
  <si>
    <t>B00PGY8EIU</t>
  </si>
  <si>
    <t>8055348541182</t>
  </si>
  <si>
    <t>W16-GK7771</t>
  </si>
  <si>
    <t>Contemporary Living Pendelleuchte Girasole weiß</t>
  </si>
  <si>
    <t>B00TFRFRAW</t>
  </si>
  <si>
    <t>8055348544671</t>
  </si>
  <si>
    <t>W16-GK7914</t>
  </si>
  <si>
    <t>W16-GK7796</t>
  </si>
  <si>
    <t>B00XABBCF8</t>
  </si>
  <si>
    <t>8681110404685</t>
  </si>
  <si>
    <t>W16-GK7915</t>
  </si>
  <si>
    <t>8680812122125</t>
  </si>
  <si>
    <t>W16-GK3583</t>
  </si>
  <si>
    <t>Decortie by Homemania Tavolino Mansu Wenge</t>
  </si>
  <si>
    <t>B00KM73L2U</t>
  </si>
  <si>
    <t>8680812113963</t>
  </si>
  <si>
    <t>W16-GK3144</t>
  </si>
  <si>
    <t>ECLECTIC COLECTION Leiter weiß</t>
  </si>
  <si>
    <t>B00IZZSCHK</t>
  </si>
  <si>
    <t>8435406120625</t>
  </si>
  <si>
    <t>W16-GK8028</t>
  </si>
  <si>
    <t>B00XABBKKA</t>
  </si>
  <si>
    <t>8681110405460</t>
  </si>
  <si>
    <t>W16-GK8369</t>
  </si>
  <si>
    <t>LO+DEMODA Beistelltisch 2er Set Bareol weiß</t>
  </si>
  <si>
    <t>B0185S7JSO</t>
  </si>
  <si>
    <t>8409437518416</t>
  </si>
  <si>
    <t>W16-GK3201</t>
  </si>
  <si>
    <t>Lo+deModa Beistelltisch Coffee Gray kristall</t>
  </si>
  <si>
    <t>B00OLZX9OO</t>
  </si>
  <si>
    <t>8409437146855</t>
  </si>
  <si>
    <t>W16-GK7885</t>
  </si>
  <si>
    <t>Modern Home Barhocker weiß</t>
  </si>
  <si>
    <t>B01BSK119E</t>
  </si>
  <si>
    <t>Z000000063042</t>
  </si>
  <si>
    <t>W16-GK4922</t>
  </si>
  <si>
    <t>W16-GK7823</t>
  </si>
  <si>
    <t>Soul Kitchen  Geschirr 18 tlg. Set Country Chic mehrfarbig</t>
  </si>
  <si>
    <t>8004976487584</t>
  </si>
  <si>
    <t>W16-GK3413</t>
  </si>
  <si>
    <t>Tuoni Couchtisch Mark weiß</t>
  </si>
  <si>
    <t>W16-HI5259</t>
  </si>
  <si>
    <t>P16252-493</t>
  </si>
  <si>
    <t>13 Casa Puff Grande Dea Rojo</t>
  </si>
  <si>
    <t>B00QFCFA5C</t>
  </si>
  <si>
    <t>8002319825116</t>
  </si>
  <si>
    <t>W16-HI5287</t>
  </si>
  <si>
    <t>Color Couture Juego De Edred?n Afelia Morado 200 x 220 cm + 2/50 x 70 cm</t>
  </si>
  <si>
    <t>B01B7RIL5A</t>
  </si>
  <si>
    <t>8681110458183</t>
  </si>
  <si>
    <t>W16-HI5363</t>
  </si>
  <si>
    <t>Contemporary Living  Eiskübel Vinvito transparent</t>
  </si>
  <si>
    <t>B00TTXQMI8</t>
  </si>
  <si>
    <t>8055348546606</t>
  </si>
  <si>
    <t>W16-HI5574</t>
  </si>
  <si>
    <t>Contemporary Living Bücherregal I Love U weiß</t>
  </si>
  <si>
    <t>8055348545852</t>
  </si>
  <si>
    <t>W16-HI5291</t>
  </si>
  <si>
    <t>Contemporary Living Juego Taburete 2 piezas Swan Multicolor</t>
  </si>
  <si>
    <t>W16-HI5441</t>
  </si>
  <si>
    <t>Contemporary Style Cuenco Centro de Mesa Negro</t>
  </si>
  <si>
    <t>B00EU9R12W</t>
  </si>
  <si>
    <t>8435406116031</t>
  </si>
  <si>
    <t>W16-HI5280</t>
  </si>
  <si>
    <t>Costura Bogona - Juego de funda n?rdica para cama de 150 cm</t>
  </si>
  <si>
    <t>B01B2P8NQY</t>
  </si>
  <si>
    <t>8434211145724</t>
  </si>
  <si>
    <t>W16-HI5371</t>
  </si>
  <si>
    <t>HIP Juego De Edred?n Xandine Multicolor 135 x 200 cm + 1 (80 x 80 cm)</t>
  </si>
  <si>
    <t>B01BF53Y3S</t>
  </si>
  <si>
    <t>8717285106496</t>
  </si>
  <si>
    <t>W16-HI5559</t>
  </si>
  <si>
    <t>Homemania Set Coj?n Con Relleno Extra?ble 2 Piezas Azul/Blanco 43 x 43 cm</t>
  </si>
  <si>
    <t>8681110447651</t>
  </si>
  <si>
    <t>W16-HI5569</t>
  </si>
  <si>
    <t>HOMEMANIA, MTART51041</t>
  </si>
  <si>
    <t>8680812119149</t>
  </si>
  <si>
    <t>W16-HI5535</t>
  </si>
  <si>
    <t>Ipersan  Juego Nordico Set Fine Art  impresa fotografica   -Cuori couleur gris/blanc 205x240cm</t>
  </si>
  <si>
    <t>B01B7YY6R0</t>
  </si>
  <si>
    <t>8032998677829</t>
  </si>
  <si>
    <t>W16-HI5504</t>
  </si>
  <si>
    <t>JOCCA Funda Cubre Hamaca 3736 Verde</t>
  </si>
  <si>
    <t>B00LSGLASG</t>
  </si>
  <si>
    <t>8435253528193</t>
  </si>
  <si>
    <t>W16-HI5297</t>
  </si>
  <si>
    <t>Kartoffelpresse</t>
  </si>
  <si>
    <t>8004976430719</t>
  </si>
  <si>
    <t>W16-HI5496</t>
  </si>
  <si>
    <t>Leitmotiv Funda De Coj?n Claudia Turquesa 60 x 60 cm</t>
  </si>
  <si>
    <t>8420001675205</t>
  </si>
  <si>
    <t>W16-HI5497</t>
  </si>
  <si>
    <t>W16-HI5517</t>
  </si>
  <si>
    <t>LO + DEMODA Elemento Decorativo Chaise Longue Corble</t>
  </si>
  <si>
    <t>B01AGFYMAM</t>
  </si>
  <si>
    <t>8409437526695</t>
  </si>
  <si>
    <t>W16-HI5490</t>
  </si>
  <si>
    <t>Mimma Tischlampe  one size</t>
  </si>
  <si>
    <t>B009E7VFZ4</t>
  </si>
  <si>
    <t>8420327309792</t>
  </si>
  <si>
    <t>W16-HI5515</t>
  </si>
  <si>
    <t>Naturals Kronleuchter Fan</t>
  </si>
  <si>
    <t>B00KS5MVPO</t>
  </si>
  <si>
    <t>8698522538167</t>
  </si>
  <si>
    <t>W16-HI5485</t>
  </si>
  <si>
    <t>PADUANA Sábana Bajera Gris Perla Cama 150 (160 x 190 cm)</t>
  </si>
  <si>
    <t>8420001570494</t>
  </si>
  <si>
    <t>W16-HI5274</t>
  </si>
  <si>
    <t>Plafoniera 40 Cm Lena Cromo</t>
  </si>
  <si>
    <t>B00I4TOUSC</t>
  </si>
  <si>
    <t>8698522513584</t>
  </si>
  <si>
    <t>W16-HI5170</t>
  </si>
  <si>
    <t>Premier Houseware Mesa Para Televisor 2401365 Negro</t>
  </si>
  <si>
    <t>B001882RQI</t>
  </si>
  <si>
    <t>5018705603575</t>
  </si>
  <si>
    <t>W16-HI5327</t>
  </si>
  <si>
    <t>Presidente Cribel Evelina septiembre, tela de algod?n, metal, cromo, 4 piezas, Cuerda</t>
  </si>
  <si>
    <t>W16-HI5320</t>
  </si>
  <si>
    <t>W16-HI5532</t>
  </si>
  <si>
    <t>Pure Elegance Juego De Funda N?rdica Liso Blanco Cama 150/160 (240 x 220 + 2/45 x 85 cm)</t>
  </si>
  <si>
    <t>8420001521069</t>
  </si>
  <si>
    <t>W16-HI5505</t>
  </si>
  <si>
    <t>ReallyNiceThings Set Toalla 3 Uds. Frida Flowers Gris</t>
  </si>
  <si>
    <t>8434169098295</t>
  </si>
  <si>
    <t>W16-HI5543</t>
  </si>
  <si>
    <t>San Ignacio Cafetera 1T Soft Touch Splash Rojo</t>
  </si>
  <si>
    <t>B00QTSKY8U</t>
  </si>
  <si>
    <t>8435133881813</t>
  </si>
  <si>
    <t>W16-HI5400</t>
  </si>
  <si>
    <t>Set de Ba?o Ice</t>
  </si>
  <si>
    <t>B019OY5Z3O</t>
  </si>
  <si>
    <t>8430026908868</t>
  </si>
  <si>
    <t>W16-HI5366</t>
  </si>
  <si>
    <t>Tafelbild</t>
  </si>
  <si>
    <t>B00IJVRSU2</t>
  </si>
  <si>
    <t>8681110432602</t>
  </si>
  <si>
    <t>W16-HI5424</t>
  </si>
  <si>
    <t>Tefal Talent - Set de 3 sartenes 20 cm, 24 cm, y 28 cm</t>
  </si>
  <si>
    <t>B00KBX4LAG</t>
  </si>
  <si>
    <t>8432322170383</t>
  </si>
  <si>
    <t>W16-MU2060</t>
  </si>
  <si>
    <t>P16274-786</t>
  </si>
  <si>
    <t>Domo Ventilador De Torre DO8121</t>
  </si>
  <si>
    <t>B003QHWGLK</t>
  </si>
  <si>
    <t>5411397008725</t>
  </si>
  <si>
    <t>W16-MU9335</t>
  </si>
  <si>
    <t>NEWTECK Robot Aspirador Q7 NL564 Negro</t>
  </si>
  <si>
    <t>B00PHCOOY4</t>
  </si>
  <si>
    <t>8436544621739</t>
  </si>
  <si>
    <t>W16-MU1985</t>
  </si>
  <si>
    <t>Purline  Climatizador Climatizador Evaporativo Electr?nico con Ionizador RAFY 80 PURLINE</t>
  </si>
  <si>
    <t>B00CBG6L1S</t>
  </si>
  <si>
    <t>8436545090640</t>
  </si>
  <si>
    <t>W16-MU2386</t>
  </si>
  <si>
    <t>W16-MU1995</t>
  </si>
  <si>
    <t>PURLINE  Climatizador electr?nico con Ionizador RAFY 81</t>
  </si>
  <si>
    <t>W16-MU2384</t>
  </si>
  <si>
    <t>W16-MU2383</t>
  </si>
  <si>
    <t>W16-MU6853</t>
  </si>
  <si>
    <t>W16-MW7759</t>
  </si>
  <si>
    <t>W16-MW7881</t>
  </si>
  <si>
    <t>W16-MW7878</t>
  </si>
  <si>
    <t>W16-MV0482</t>
  </si>
  <si>
    <t>PURLINE Climatizador RAFY 91 Negro / Plata</t>
  </si>
  <si>
    <t>W16-IZ8524</t>
  </si>
  <si>
    <t>P16259-380</t>
  </si>
  <si>
    <t>CARCTER ROMANTICO Konsole weiß</t>
  </si>
  <si>
    <t>8424345786016</t>
  </si>
  <si>
    <t>W16-IZ8556</t>
  </si>
  <si>
    <t>h.koenig Staubsauger Ohne Beutel speziell für Haustiere SLC85 blau</t>
  </si>
  <si>
    <t>B00IUFPL0Q</t>
  </si>
  <si>
    <t>3760124952520</t>
  </si>
  <si>
    <t>W16-IZ8884</t>
  </si>
  <si>
    <t>HOME FURNITURE Konsole honig</t>
  </si>
  <si>
    <t>8424345783459</t>
  </si>
  <si>
    <t>W16-IZ8509</t>
  </si>
  <si>
    <t>W16-IZ8528</t>
  </si>
  <si>
    <t>HOME FURNITURE Pendelleuchte schwarz/kupfer</t>
  </si>
  <si>
    <t>B01CCNLURO</t>
  </si>
  <si>
    <t>8424345800903</t>
  </si>
  <si>
    <t>W16-IZ8844</t>
  </si>
  <si>
    <t>HOME FURNITURE Regalbrett weiß</t>
  </si>
  <si>
    <t>B01CE5WLT6</t>
  </si>
  <si>
    <t>8424345786078</t>
  </si>
  <si>
    <t>W16-IZ8836</t>
  </si>
  <si>
    <t>W16-IZ8681</t>
  </si>
  <si>
    <t>HOME FURNITURE Tischlampe weiß/silber</t>
  </si>
  <si>
    <t>8424345797364</t>
  </si>
  <si>
    <t>W16-IX0203</t>
  </si>
  <si>
    <t>LO+DEMODA Stuhl 2er Set Terek</t>
  </si>
  <si>
    <t>B00IYZ9NMO</t>
  </si>
  <si>
    <t>8409437121937</t>
  </si>
  <si>
    <t>W16-IZ8525</t>
  </si>
  <si>
    <t>Mavilop Stuhl Irene beige</t>
  </si>
  <si>
    <t>B01BTVCG96</t>
  </si>
  <si>
    <t>Z000000075239</t>
  </si>
  <si>
    <t>W16-IZ8552</t>
  </si>
  <si>
    <t>B00W72NLZK</t>
  </si>
  <si>
    <t>8420327370518</t>
  </si>
  <si>
    <t>W16-IZ8564</t>
  </si>
  <si>
    <t>ZINGS Toilettenpapierhalter grau</t>
  </si>
  <si>
    <t>B01DDMKYW0</t>
  </si>
  <si>
    <t>8420327387943</t>
  </si>
  <si>
    <t>W16-IP0437</t>
  </si>
  <si>
    <t>P16258-107</t>
  </si>
  <si>
    <t>13 Casa Buffet Schrank Kawai weiß</t>
  </si>
  <si>
    <t>8423490261409</t>
  </si>
  <si>
    <t>W16-IP0458</t>
  </si>
  <si>
    <t>Artemide Stehlampe Tolomeo metallic</t>
  </si>
  <si>
    <t>B01418D9UY</t>
  </si>
  <si>
    <t>Z000000075261</t>
  </si>
  <si>
    <t>W16-IP0390</t>
  </si>
  <si>
    <t>Basic Home Badschrank Ariel A8 weiß</t>
  </si>
  <si>
    <t>B00H1PT1XO</t>
  </si>
  <si>
    <t>3397703037684</t>
  </si>
  <si>
    <t>W16-IP0442</t>
  </si>
  <si>
    <t>Black&amp;White Deckenleuchte Fan 40 x 36 cm</t>
  </si>
  <si>
    <t>W16-IP0412</t>
  </si>
  <si>
    <t>BRAID CONCEPT Wandbild IG2404-D metall</t>
  </si>
  <si>
    <t>8053369212753</t>
  </si>
  <si>
    <t>W16-IP0336</t>
  </si>
  <si>
    <t>Britop Deckenlampe Genua metall</t>
  </si>
  <si>
    <t>B00CGV92YQ</t>
  </si>
  <si>
    <t>5900805047697</t>
  </si>
  <si>
    <t>W16-IP0439</t>
  </si>
  <si>
    <t>Contemporary Living Pendelleuchte Spheres transparent/metallic</t>
  </si>
  <si>
    <t>W16-IP0308</t>
  </si>
  <si>
    <t>Contemporary Living Pendelleuchte Titilla weiß</t>
  </si>
  <si>
    <t>B00Y0ZKPHE</t>
  </si>
  <si>
    <t>8055348548143</t>
  </si>
  <si>
    <t>W16-IP0443</t>
  </si>
  <si>
    <t>Contemporary Living Stehlampe Light Bulb metallic</t>
  </si>
  <si>
    <t>B00PGY80GG</t>
  </si>
  <si>
    <t>8055348541298</t>
  </si>
  <si>
    <t>W16-IP0190</t>
  </si>
  <si>
    <t>DIAMANTINI  &amp;  DOMENICONI  Wanduhr Non Ti Scordar Di Me braun</t>
  </si>
  <si>
    <t>8010395007784</t>
  </si>
  <si>
    <t>W16-IP0217</t>
  </si>
  <si>
    <t>Evergreen House Pc Tisch weiß/transparent</t>
  </si>
  <si>
    <t>B01BSK4ZCY</t>
  </si>
  <si>
    <t>Z000000075246</t>
  </si>
  <si>
    <t>W16-IP0356</t>
  </si>
  <si>
    <t>Kartell Pendelleuchte Ge kristall</t>
  </si>
  <si>
    <t>B007EQ9CWK</t>
  </si>
  <si>
    <t>8058967093421</t>
  </si>
  <si>
    <t>W16-IP0309</t>
  </si>
  <si>
    <t>Light&amp;Co. Pendelleuchte Luxoria metall</t>
  </si>
  <si>
    <t>B01C2NSIQU</t>
  </si>
  <si>
    <t>5901602326718</t>
  </si>
  <si>
    <t>W16-IP0176</t>
  </si>
  <si>
    <t>Lights&amp;Deco Pendelleuchte Mango</t>
  </si>
  <si>
    <t>8698522540467</t>
  </si>
  <si>
    <t>W16-IP0446</t>
  </si>
  <si>
    <t>Matte Maison Deckenlampe Ball weiß</t>
  </si>
  <si>
    <t>B00BL7O49O</t>
  </si>
  <si>
    <t>5900805044795</t>
  </si>
  <si>
    <t>W16-IP0208</t>
  </si>
  <si>
    <t>TUONI Bürostuhl Pandora</t>
  </si>
  <si>
    <t>B00D7GWDEA</t>
  </si>
  <si>
    <t>8034041645397</t>
  </si>
  <si>
    <t>W16-IO9978</t>
  </si>
  <si>
    <t>P16258-100</t>
  </si>
  <si>
    <t>Artemide Pendelleuchte Cabildo weiss</t>
  </si>
  <si>
    <t>B01418DMBU</t>
  </si>
  <si>
    <t>Z000000075257</t>
  </si>
  <si>
    <t>W16-IO9988</t>
  </si>
  <si>
    <t>W16-IP0032</t>
  </si>
  <si>
    <t>Artemide Schreibtischlampe Tolomeo schwarz</t>
  </si>
  <si>
    <t>B00OQ75TCC</t>
  </si>
  <si>
    <t>Z000000075254</t>
  </si>
  <si>
    <t>W16-IP0092</t>
  </si>
  <si>
    <t>Artemide Stehlampe Tolomeo Aluminium</t>
  </si>
  <si>
    <t>Z000000075255</t>
  </si>
  <si>
    <t>W16-IP0061</t>
  </si>
  <si>
    <t>Artemide Wand- und Deckenlampe Dioscuri 14 weiss</t>
  </si>
  <si>
    <t>B00OQ6XV1Y</t>
  </si>
  <si>
    <t>8053677839611</t>
  </si>
  <si>
    <t>W16-IP0103</t>
  </si>
  <si>
    <t>Artemide Wandleuchte Tolomeo metallic</t>
  </si>
  <si>
    <t>B01418D2XS</t>
  </si>
  <si>
    <t>Z000000075251</t>
  </si>
  <si>
    <t>W16-IP0006</t>
  </si>
  <si>
    <t>ARTOPWEB Wandbild Klee Senecio 58x53 cm</t>
  </si>
  <si>
    <t>B009UVK4Q0</t>
  </si>
  <si>
    <t>8057094818099</t>
  </si>
  <si>
    <t>W16-IO9928</t>
  </si>
  <si>
    <t>Black&amp;White Wandregal Salyangoz</t>
  </si>
  <si>
    <t>B00IR6WG0G</t>
  </si>
  <si>
    <t>8680812113604</t>
  </si>
  <si>
    <t>W16-IP0080</t>
  </si>
  <si>
    <t>Contemporary Living Mülleimer Pillar</t>
  </si>
  <si>
    <t>B00ZFQ2TYY</t>
  </si>
  <si>
    <t>8055348549676</t>
  </si>
  <si>
    <t>W16-IP0022</t>
  </si>
  <si>
    <t>Evergreen Lights Deckenlampe Wheel PL3 weiß</t>
  </si>
  <si>
    <t>B00439V5KI</t>
  </si>
  <si>
    <t>8021696036014</t>
  </si>
  <si>
    <t>W16-IP0019</t>
  </si>
  <si>
    <t>W16-IP0105</t>
  </si>
  <si>
    <t>Flos Pendelleuchte Ktribe S1 metallic 24 H 18,7-max 418,7 cm</t>
  </si>
  <si>
    <t>B00PK0PKBO</t>
  </si>
  <si>
    <t>Z000000075248</t>
  </si>
  <si>
    <t>W16-IO9934</t>
  </si>
  <si>
    <t>W16-IO9993</t>
  </si>
  <si>
    <t>W16-IO9992</t>
  </si>
  <si>
    <t>W16-IP0100</t>
  </si>
  <si>
    <t>W16-IP0084</t>
  </si>
  <si>
    <t>Lights&amp;Deco Wandleuchte Belt 30 x 8 cm</t>
  </si>
  <si>
    <t>B00I4TP0AO</t>
  </si>
  <si>
    <t>8698522526140</t>
  </si>
  <si>
    <t>W16-IP0088</t>
  </si>
  <si>
    <t>W16-IO9954</t>
  </si>
  <si>
    <t>Rugsense Teppich Persian Nain elfenbein/blau/himmelblau</t>
  </si>
  <si>
    <t>8053329826822</t>
  </si>
  <si>
    <t>W16-IO9856</t>
  </si>
  <si>
    <t>8034041641436</t>
  </si>
  <si>
    <t>W16-GO7786</t>
  </si>
  <si>
    <t>P16249-046</t>
  </si>
  <si>
    <t>W16-GO7896</t>
  </si>
  <si>
    <t>13 Casa Universalwagen Bastianich 4 weiß</t>
  </si>
  <si>
    <t>W16-GO7826</t>
  </si>
  <si>
    <t>ArtopWeb Wandbild Bernhardt Fruhlingsgarten 100X50 cm</t>
  </si>
  <si>
    <t>B007XTG7E4</t>
  </si>
  <si>
    <t>8057094811311</t>
  </si>
  <si>
    <t>W16-GO7773</t>
  </si>
  <si>
    <t>Contemporary Living Außenlampe Luminoso weiß</t>
  </si>
  <si>
    <t>B00U7FY0SQ</t>
  </si>
  <si>
    <t>8055348545722</t>
  </si>
  <si>
    <t>W16-GO7802</t>
  </si>
  <si>
    <t>Contemporary Living Hocker Casting weiß</t>
  </si>
  <si>
    <t>B00YJ5KOYO</t>
  </si>
  <si>
    <t>8055348548532</t>
  </si>
  <si>
    <t>W16-GO7866</t>
  </si>
  <si>
    <t>B00J2SGMCQ</t>
  </si>
  <si>
    <t>8681110423570</t>
  </si>
  <si>
    <t>W16-GO7843</t>
  </si>
  <si>
    <t>B0096MRE5C</t>
  </si>
  <si>
    <t>8021696027357</t>
  </si>
  <si>
    <t>W16-GO7861</t>
  </si>
  <si>
    <t>B004LTGI4S</t>
  </si>
  <si>
    <t>8021696022222</t>
  </si>
  <si>
    <t>W16-GO7819</t>
  </si>
  <si>
    <t>h.koenig Küchenmaschine Multifunktion KM65 stahl</t>
  </si>
  <si>
    <t>B009EAF4Z8</t>
  </si>
  <si>
    <t>3760124951455</t>
  </si>
  <si>
    <t>W16-GO7744</t>
  </si>
  <si>
    <t>h.koenig Mikrowelle VIO6 weiß weiß</t>
  </si>
  <si>
    <t>B00NNA880I</t>
  </si>
  <si>
    <t>3760124952803</t>
  </si>
  <si>
    <t>W16-GO7914</t>
  </si>
  <si>
    <t>W16-GO7872</t>
  </si>
  <si>
    <t>W16-GO7850</t>
  </si>
  <si>
    <t>Masala Puff Cama braun 78 x 180 cm</t>
  </si>
  <si>
    <t>B00EDNVB4E</t>
  </si>
  <si>
    <t>8435188074390</t>
  </si>
  <si>
    <t>W16-GO7794</t>
  </si>
  <si>
    <t>Purline Biokamin BOREAS stahl/schwarz</t>
  </si>
  <si>
    <t>8436545092200</t>
  </si>
  <si>
    <t>W16-GO7919</t>
  </si>
  <si>
    <t>W16-GO7831</t>
  </si>
  <si>
    <t>W16-KI9379</t>
  </si>
  <si>
    <t>P16265-835</t>
  </si>
  <si>
    <t>Global Trade B???rostuhl Mosca schwarz/wei???</t>
  </si>
  <si>
    <t>8053017578743</t>
  </si>
  <si>
    <t>W16-KI9362</t>
  </si>
  <si>
    <t>Tomasucci Bürostuhl Soft orange</t>
  </si>
  <si>
    <t>B00TTXFRIY</t>
  </si>
  <si>
    <t>8055348543070</t>
  </si>
  <si>
    <t>W16-JE9737</t>
  </si>
  <si>
    <t>P16260-735</t>
  </si>
  <si>
    <t>Black&amp;White L?mpara De Suspensi?n Meriva</t>
  </si>
  <si>
    <t>B00KS5MZRI</t>
  </si>
  <si>
    <t>8698522537320</t>
  </si>
  <si>
    <t>W16-JE9135</t>
  </si>
  <si>
    <t>Colonial Chic C?moda Forest</t>
  </si>
  <si>
    <t>B00KDBI4R2</t>
  </si>
  <si>
    <t>8435406106544</t>
  </si>
  <si>
    <t>W16-JE9585</t>
  </si>
  <si>
    <t>LegendArte N-15 Endless dise?o de amapolas. Hecho a mano de pintura al ?leo</t>
  </si>
  <si>
    <t>B00BF8SVDY</t>
  </si>
  <si>
    <t>8052745671078</t>
  </si>
  <si>
    <t>W16-JE9727</t>
  </si>
  <si>
    <t>Protenrop 2750824 - Escurreplatos para encimera, 62 x 32,5 x 24 cm, color plateado</t>
  </si>
  <si>
    <t>B0108G6K9U</t>
  </si>
  <si>
    <t>8436002694312</t>
  </si>
  <si>
    <t>W16-JE9620</t>
  </si>
  <si>
    <t>Really Nice Things Aufbewahrungsbox braun</t>
  </si>
  <si>
    <t>B00JZM734A</t>
  </si>
  <si>
    <t>8434169029527</t>
  </si>
  <si>
    <t>W16-JE9243</t>
  </si>
  <si>
    <t>Tomasucci 1653 Lion Juego 4 Sillas, Piel Ecol?gica, Blanco</t>
  </si>
  <si>
    <t>B00VTRA72E</t>
  </si>
  <si>
    <t>8055348545227</t>
  </si>
  <si>
    <t>W16-JE9123</t>
  </si>
  <si>
    <t>Versa Ontario - Mesa entrada con 3 cajones</t>
  </si>
  <si>
    <t>W16-JE9721</t>
  </si>
  <si>
    <t>Villa d'Este Home Tivoli Vajilla 18 Piezas Canyon Multicolor</t>
  </si>
  <si>
    <t>8029124077776</t>
  </si>
  <si>
    <t>W16-JE9744</t>
  </si>
  <si>
    <t>Villa d'Este Home Tivoli Vajilla 18 Piezas Granada Multicolor</t>
  </si>
  <si>
    <t>8029124086075</t>
  </si>
  <si>
    <t>W16-JE2177</t>
  </si>
  <si>
    <t>P16260-613</t>
  </si>
  <si>
    <t>13 Casa Almohada Memorysag In Memory Foam Blanco 50 x 80 cm</t>
  </si>
  <si>
    <t>B00ZUY7HA2</t>
  </si>
  <si>
    <t>Z000000077335</t>
  </si>
  <si>
    <t>W16-JE2066</t>
  </si>
  <si>
    <t>Ambience Live Vinilo Adhesivo Citaci?n Le Petit Prince Negro</t>
  </si>
  <si>
    <t>B00C5E8XMG</t>
  </si>
  <si>
    <t>5425032792887</t>
  </si>
  <si>
    <t>W16-JE2488</t>
  </si>
  <si>
    <t>Artemide L?mpara De Pared Tolomeo Micro Negro</t>
  </si>
  <si>
    <t>B01700WWKI</t>
  </si>
  <si>
    <t>Z000000077330</t>
  </si>
  <si>
    <t>W16-JE2495</t>
  </si>
  <si>
    <t>Z000000077332</t>
  </si>
  <si>
    <t>W16-JE2045</t>
  </si>
  <si>
    <t>Belnou N?rdico Tacto Seda 250gr Blanco Cama 140 (220 x 220 cm)</t>
  </si>
  <si>
    <t>8420749097611</t>
  </si>
  <si>
    <t>W16-JE1818</t>
  </si>
  <si>
    <t>Contemporary Living Escritorio Bend Transparente</t>
  </si>
  <si>
    <t>W16-JE2189</t>
  </si>
  <si>
    <t>W16-JE2075</t>
  </si>
  <si>
    <t>Glam Home Figura Blanco</t>
  </si>
  <si>
    <t>8024609063954</t>
  </si>
  <si>
    <t>W16-JE2054</t>
  </si>
  <si>
    <t>L?mpara De Suspensi?n Vintage Cobre</t>
  </si>
  <si>
    <t>8426107006998</t>
  </si>
  <si>
    <t>W16-JE2136</t>
  </si>
  <si>
    <t>LIGHT UP L?mpara De Pared Fusta Madera</t>
  </si>
  <si>
    <t>B00TXMCRUW</t>
  </si>
  <si>
    <t>8698522531533</t>
  </si>
  <si>
    <t>W16-JE2058</t>
  </si>
  <si>
    <t>Moulinex Vitae - Licuadora compacta, 200 W, color blanco</t>
  </si>
  <si>
    <t>B001KL18FO</t>
  </si>
  <si>
    <t>3045388336454</t>
  </si>
  <si>
    <t>W16-JE1767</t>
  </si>
  <si>
    <t>Philips Avent SCD603/00 Digitales Babyphone mit Videofunktion</t>
  </si>
  <si>
    <t>B00BUW5XOA</t>
  </si>
  <si>
    <t>8710103607113</t>
  </si>
  <si>
    <t>W16-JE1749</t>
  </si>
  <si>
    <t>Philips TT3000/01 - Sistema Lumea for Men de eliminaci?n del vello  IPL por luz pulsada. Funcionamiento sin cable, l?mpara de 80.000 pulsos</t>
  </si>
  <si>
    <t>B00G59ECKY</t>
  </si>
  <si>
    <t>8710103614920</t>
  </si>
  <si>
    <t>W16-JE1704</t>
  </si>
  <si>
    <t>Romantic style Mesita De Noche Kids</t>
  </si>
  <si>
    <t>B019CRYCQO</t>
  </si>
  <si>
    <t>8424345673897</t>
  </si>
  <si>
    <t>W16-JE2088</t>
  </si>
  <si>
    <t>San Ignacio Florencia Black - Cafetera, 6 tazas</t>
  </si>
  <si>
    <t>B018GJ9QVA</t>
  </si>
  <si>
    <t>6924691384598</t>
  </si>
  <si>
    <t>W16-JE2039</t>
  </si>
  <si>
    <t>Tefal Envy - Sart?n antiadherente, acero inoxidable, 26 cm, indicador de temperatura</t>
  </si>
  <si>
    <t>B009ET180Y</t>
  </si>
  <si>
    <t>3168430157026</t>
  </si>
  <si>
    <t>W16-JE1721</t>
  </si>
  <si>
    <t>Ufesa Optima - Procesador de alimentos, 850 W</t>
  </si>
  <si>
    <t>B00NBVHWCO</t>
  </si>
  <si>
    <t>8412897676060</t>
  </si>
  <si>
    <t>W16-JD8322</t>
  </si>
  <si>
    <t>Versa 19500602 - Sill?n, multicolor</t>
  </si>
  <si>
    <t>B00TDPM196</t>
  </si>
  <si>
    <t>8420327368379</t>
  </si>
  <si>
    <t>W16-JE2133</t>
  </si>
  <si>
    <t>Villa D'Este Bazar Juego de 6 Tacitas de Caf? con Platos de Caf?, de Porcelana, Multicolor, 7cm, Di?metro 5,5cm</t>
  </si>
  <si>
    <t>W16-OX4439</t>
  </si>
  <si>
    <t>P16280-907</t>
  </si>
  <si>
    <t>bed&amp;fun?tastisch Daunendecke Vier-Jahreszeiten wei? 140 x 200 cm</t>
  </si>
  <si>
    <t>B01D2R998Q</t>
  </si>
  <si>
    <t>4048477059073</t>
  </si>
  <si>
    <t>W16-OX3751</t>
  </si>
  <si>
    <t>Belnou N?rdico Colores 350gr Gris / Malva Cama 105 (180 x 220 cm)</t>
  </si>
  <si>
    <t>8420749136334</t>
  </si>
  <si>
    <t>W16-OW3007</t>
  </si>
  <si>
    <t>Beverly Hills Polo Club Bedding Set Madison White/Red Bed 125?(200?x 200?cm + 50?cm x 90?cm</t>
  </si>
  <si>
    <t>8420778991935</t>
  </si>
  <si>
    <t>W16-OX4456</t>
  </si>
  <si>
    <t>CARPET Bow 753?Anthracite 80?x 150?cm</t>
  </si>
  <si>
    <t>4056216054593</t>
  </si>
  <si>
    <t>W16-OX4463</t>
  </si>
  <si>
    <t>CARPET Bow 753?Cream 120?x 170?cm</t>
  </si>
  <si>
    <t>4056216054685</t>
  </si>
  <si>
    <t>W16-OX4453</t>
  </si>
  <si>
    <t>CARPET Ethno 462?grey 120?x 170?cm</t>
  </si>
  <si>
    <t>4056216023117</t>
  </si>
  <si>
    <t>W16-OX4446</t>
  </si>
  <si>
    <t>CARPET Flash. 500?Silver/White 80?x 150?cm</t>
  </si>
  <si>
    <t>4056216009555</t>
  </si>
  <si>
    <t>W16-OX3773</t>
  </si>
  <si>
    <t>Casa Campo Copriletto Bouti Coj. Devi: Blu/Porpora letto 90, 180 x 260 1/50 x 50 cm</t>
  </si>
  <si>
    <t>8430316818655</t>
  </si>
  <si>
    <t>W16-OX3799</t>
  </si>
  <si>
    <t>Concept Luxury Deluxe Argento Cuscino, 45 x 45 cm</t>
  </si>
  <si>
    <t>B01BHY0GVK</t>
  </si>
  <si>
    <t>8424345782711</t>
  </si>
  <si>
    <t>W16-OX3801</t>
  </si>
  <si>
    <t>8424345782537</t>
  </si>
  <si>
    <t>W16-OX3803</t>
  </si>
  <si>
    <t>8424345782650</t>
  </si>
  <si>
    <t>W16-OX3798</t>
  </si>
  <si>
    <t>Concept Luxury Deluxe Cuscino 45 x 45 cm Bianco</t>
  </si>
  <si>
    <t>8424345782513</t>
  </si>
  <si>
    <t>W16-OX3777</t>
  </si>
  <si>
    <t>COSTURA Kissenbezug Lia mehrfarbig 60 x 60 cm</t>
  </si>
  <si>
    <t>8434211146172</t>
  </si>
  <si>
    <t>W16-OX3765</t>
  </si>
  <si>
    <t>Design Community By Loomier Teppich Revive Vintage Schlamm 350?x 253?cm</t>
  </si>
  <si>
    <t>B01D9PY48Q</t>
  </si>
  <si>
    <t>Z000000091089</t>
  </si>
  <si>
    <t>W16-OX2406</t>
  </si>
  <si>
    <t>Duvedecor Bettdeckeninlet Rotary 270 gr wei? 90 x 200 cm</t>
  </si>
  <si>
    <t>B009UVX7WI</t>
  </si>
  <si>
    <t>8414723402706</t>
  </si>
  <si>
    <t>W16-OX3762</t>
  </si>
  <si>
    <t>Duvedecor Relleno N?rdico Duende 190 grs/m2 Blanco Cama 180 (260 x 240 cm)</t>
  </si>
  <si>
    <t>B009UVX34K</t>
  </si>
  <si>
    <t>8414723280182</t>
  </si>
  <si>
    <t>W16-OX3008</t>
  </si>
  <si>
    <t>Hefel Ganzjahresdecke Kuscheltraum wei? 135 x 200 cm</t>
  </si>
  <si>
    <t>B00A39DD9I</t>
  </si>
  <si>
    <t>9007923053732</t>
  </si>
  <si>
    <t>W16-OV8824</t>
  </si>
  <si>
    <t>Hip 5089-H dekorativ Kissenbezug, grau mit farbigen Figuren, 50 x 50 x 0,5 cm, mehrfarbig</t>
  </si>
  <si>
    <t>B01BF53HEE</t>
  </si>
  <si>
    <t>8717285106502</t>
  </si>
  <si>
    <t>W16-OX2989</t>
  </si>
  <si>
    <t>Kissen 80/80 Hefel Softbausch Hospital Comfort zip 8841K</t>
  </si>
  <si>
    <t>B001GZCMVS</t>
  </si>
  <si>
    <t>9007923005809</t>
  </si>
  <si>
    <t>W16-OW3100</t>
  </si>
  <si>
    <t>Kissen Blue Mughal</t>
  </si>
  <si>
    <t>B00UYSHKCO</t>
  </si>
  <si>
    <t>8436548273194</t>
  </si>
  <si>
    <t>W16-OW3545</t>
  </si>
  <si>
    <t>Kissen Daza</t>
  </si>
  <si>
    <t>B00V3HSRJK</t>
  </si>
  <si>
    <t>8436548272418</t>
  </si>
  <si>
    <t>W16-OX4068</t>
  </si>
  <si>
    <t>L 'Eden Dei Tappeti Carpet M. Tabriz Red/Multicoloured Size is not in Selection is</t>
  </si>
  <si>
    <t>B01DYF4V1G</t>
  </si>
  <si>
    <t>Z000000091099</t>
  </si>
  <si>
    <t>W16-OV7389</t>
  </si>
  <si>
    <t>Lalee  347167715  Moderner Designer Teppich / Trendig / Patchwork Art / Braun Rot / Gr?sse : 160 x 230 cm</t>
  </si>
  <si>
    <t>B007SF7FR6</t>
  </si>
  <si>
    <t>4045347167715</t>
  </si>
  <si>
    <t>W16-OW3209</t>
  </si>
  <si>
    <t>Naf Naf C18?Diamond Handtuch Perle, Perle, 100 x 150 cm</t>
  </si>
  <si>
    <t>B00TGWJYR8</t>
  </si>
  <si>
    <t>8433661236648</t>
  </si>
  <si>
    <t>W16-OX2282</t>
  </si>
  <si>
    <t>W16-OW3256</t>
  </si>
  <si>
    <t>PADUANA Duvet Cover Set Flower Cama 100/110 (200 x 200 cm + 2/80 x 80 cm) lemon tree</t>
  </si>
  <si>
    <t>B01CCKTU8S</t>
  </si>
  <si>
    <t>8420001729106</t>
  </si>
  <si>
    <t>W16-OW3309</t>
  </si>
  <si>
    <t>Pure Elegance Bettw?sche Bett wei? 90?(155?x 220?cm + 80?x 80?cm)</t>
  </si>
  <si>
    <t>B019ZOFPKQ</t>
  </si>
  <si>
    <t>8420001521212</t>
  </si>
  <si>
    <t>W16-OW3414</t>
  </si>
  <si>
    <t>PURE ELEGANCE Sábana Bajera Blanco Cama 135 (135 x 200 cm)</t>
  </si>
  <si>
    <t>8420001521960</t>
  </si>
  <si>
    <t>W16-OX3791</t>
  </si>
  <si>
    <t>Really Nice Things Cuscino Aqui Sonno Re Multicolore, 50 x 35 cm</t>
  </si>
  <si>
    <t>8434169078549</t>
  </si>
  <si>
    <t>W16-OX3806</t>
  </si>
  <si>
    <t>RugSense Teppich Kilim Kaleen 180 x 60 cm Gris/Naranja/Multicolor</t>
  </si>
  <si>
    <t>B01GVMMOU4</t>
  </si>
  <si>
    <t>8053329828994</t>
  </si>
  <si>
    <t>W16-OX4467</t>
  </si>
  <si>
    <t>Tapis Guardian 128?argent 120?x 120?cm</t>
  </si>
  <si>
    <t>4056216028112</t>
  </si>
  <si>
    <t>W16-OW9841</t>
  </si>
  <si>
    <t>Tempur Guanciale Guanc. Traditional Breeze Soft bianco 80 x 50 cm</t>
  </si>
  <si>
    <t>B00PUDFDT0</t>
  </si>
  <si>
    <t>5705940549798</t>
  </si>
  <si>
    <t>W16-JE9898</t>
  </si>
  <si>
    <t>P16260-737</t>
  </si>
  <si>
    <t>13 Casa Librer?a Ille A12 Blanco</t>
  </si>
  <si>
    <t>B00IJZDF2I</t>
  </si>
  <si>
    <t>4010340413909</t>
  </si>
  <si>
    <t>W16-JE9795</t>
  </si>
  <si>
    <t>CARLO GUIDETTI OUTDOOR Tumbona Matino Amarillo</t>
  </si>
  <si>
    <t>8014401002954</t>
  </si>
  <si>
    <t>W16-JE9260</t>
  </si>
  <si>
    <t>Chateau chic C?moda Crema</t>
  </si>
  <si>
    <t>B015OMYUX6</t>
  </si>
  <si>
    <t>8424345673095</t>
  </si>
  <si>
    <t>W16-JE9626</t>
  </si>
  <si>
    <t>Contemporary Living L?mpara de techo Cups Negro</t>
  </si>
  <si>
    <t>B00TFRC04S</t>
  </si>
  <si>
    <t>8055348543254</t>
  </si>
  <si>
    <t>W16-JF0006</t>
  </si>
  <si>
    <t>W16-JE9847</t>
  </si>
  <si>
    <t>LO + DEMODA Mesa Auxiliar Trois Jambee</t>
  </si>
  <si>
    <t>B0185S4UUE</t>
  </si>
  <si>
    <t>8409437511356</t>
  </si>
  <si>
    <t>W16-JE9771</t>
  </si>
  <si>
    <t>mimma Consola Kearney</t>
  </si>
  <si>
    <t>8420327378668</t>
  </si>
  <si>
    <t>W16-JE9790</t>
  </si>
  <si>
    <t>Newchef Robot De Cocina Cocifacil Mix NL803</t>
  </si>
  <si>
    <t>B00NIX1PXM</t>
  </si>
  <si>
    <t>8436544624136</t>
  </si>
  <si>
    <t>W16-JE9772</t>
  </si>
  <si>
    <t>Orieme Patio - Ventilador (Marrón, 220-240V, 50Hz, 1300 mm, 1300 mm, 200 mm, 586 x 356 x 300 mm)</t>
  </si>
  <si>
    <t>8013334024606</t>
  </si>
  <si>
    <t>W16-JE9742</t>
  </si>
  <si>
    <t>PURLINE Biochimenea INOX-CLASIC W Blanco</t>
  </si>
  <si>
    <t>8436545092507</t>
  </si>
  <si>
    <t>W16-JE9695</t>
  </si>
  <si>
    <t>Tolomeo de Artemide l?mpara de pared difusora 24 Papel Pergamino</t>
  </si>
  <si>
    <t>B00OQ6YWQC</t>
  </si>
  <si>
    <t>Z000000077423</t>
  </si>
  <si>
    <t>W16-JE9867</t>
  </si>
  <si>
    <t>Tomasucci 1905 Groppa Zapatero de Puerta/Pared, Metal Cromado</t>
  </si>
  <si>
    <t>W16-JE9877</t>
  </si>
  <si>
    <t>W16-JE9809</t>
  </si>
  <si>
    <t>Tomasucci Big Bobo Cajonera con Ruedas, MDF, Blanco</t>
  </si>
  <si>
    <t>W16-JE9729</t>
  </si>
  <si>
    <t>XSQUO Horno El?ctrico Grill 30 L</t>
  </si>
  <si>
    <t>8486392826121</t>
  </si>
  <si>
    <t>W16-LJ7114</t>
  </si>
  <si>
    <t>P16269-971</t>
  </si>
  <si>
    <t>B &amp; N Po?le ? pizza pan bn9026</t>
  </si>
  <si>
    <t>B01CD0HK5W</t>
  </si>
  <si>
    <t>8435411590260</t>
  </si>
  <si>
    <t>W16-LJ6770</t>
  </si>
  <si>
    <t>Bosch MAS6151R affettatrice</t>
  </si>
  <si>
    <t>B01BLPM9HE</t>
  </si>
  <si>
    <t>4242002925271</t>
  </si>
  <si>
    <t>W16-LJ6962</t>
  </si>
  <si>
    <t>Caso 2220 Wave W 2100 Piano Cottura a Induzione, 1 Piastra</t>
  </si>
  <si>
    <t>B00LVXHCN8</t>
  </si>
  <si>
    <t>4038437022209</t>
  </si>
  <si>
    <t>W16-LJ6056</t>
  </si>
  <si>
    <t>Climatizzatore Evaporativo RAFY 51 del PURLINE</t>
  </si>
  <si>
    <t>W16-LJ6000</t>
  </si>
  <si>
    <t>COOL Purline-12, Colore: Bianco/Blu</t>
  </si>
  <si>
    <t>W16-LJ6850</t>
  </si>
  <si>
    <t>Dyson AM09 Termoventilatore con Tecnologia Jet Focus, Bianco</t>
  </si>
  <si>
    <t>B0100BX2WQ</t>
  </si>
  <si>
    <t>5025155020395</t>
  </si>
  <si>
    <t>W16-LJ6754</t>
  </si>
  <si>
    <t>Dyson V6 Scopa/Aspirapolvere senza filo</t>
  </si>
  <si>
    <t>B00U654W08</t>
  </si>
  <si>
    <t>5025155021040</t>
  </si>
  <si>
    <t>W16-LJ7404</t>
  </si>
  <si>
    <t>H.Koenig SLC80 - Aspiradora sin bolsa multi cicl?nico y silencioso</t>
  </si>
  <si>
    <t>B00M1PNU8G</t>
  </si>
  <si>
    <t>3760124952513</t>
  </si>
  <si>
    <t>W16-LJ7008</t>
  </si>
  <si>
    <t>H.Koenig V24 Ferro da Stiro con Centrale a Vapore, 5 Bar, 2400 W</t>
  </si>
  <si>
    <t>B016LUK534</t>
  </si>
  <si>
    <t>3760124953428</t>
  </si>
  <si>
    <t>W16-LJ6824</t>
  </si>
  <si>
    <t>H.Koenig V85 stazione da stiro a vapore con suola ceramica</t>
  </si>
  <si>
    <t>B00FLTP5AK</t>
  </si>
  <si>
    <t>3760124952247</t>
  </si>
  <si>
    <t>W16-LJ7192</t>
  </si>
  <si>
    <t>Jata BT160, Mixer ad immersione, in acciaio Inox, 10,5 x 10,5 x 39,5 cm</t>
  </si>
  <si>
    <t>B00P625QGA</t>
  </si>
  <si>
    <t>8421078031710</t>
  </si>
  <si>
    <t>W16-LJ7185</t>
  </si>
  <si>
    <t>JATA TT581 Tostapane</t>
  </si>
  <si>
    <t>B00G6DSOU8</t>
  </si>
  <si>
    <t>8421078031130</t>
  </si>
  <si>
    <t>W16-LJ5482</t>
  </si>
  <si>
    <t>Kenwood KMC577 Chef Premier Macchina Multifunzione per Miscelazione ed Impasto</t>
  </si>
  <si>
    <t>B00JZNT608</t>
  </si>
  <si>
    <t>5011423174204</t>
  </si>
  <si>
    <t>W16-LJ5947</t>
  </si>
  <si>
    <t>Moulinex DJAA42 - Coltello Elettrico Secalio Bianco</t>
  </si>
  <si>
    <t>B003U4010C</t>
  </si>
  <si>
    <t>3045388170904</t>
  </si>
  <si>
    <t>W16-LJ6802</t>
  </si>
  <si>
    <t>ORIEME Lampada Anti Zanzare Z4P: Bianco</t>
  </si>
  <si>
    <t>B01BWMIV64</t>
  </si>
  <si>
    <t>8013334025863</t>
  </si>
  <si>
    <t>W16-LJ7432</t>
  </si>
  <si>
    <t>Polti Lecologico AS 850 - Aspirador sin bolsa, 1500W, filtro Hepa ideal para personas al?rgicas, Aspira Suciedad Seca, H?meda Y Liquida.</t>
  </si>
  <si>
    <t>B0050IIYE6</t>
  </si>
  <si>
    <t>8007411007699</t>
  </si>
  <si>
    <t>W16-LJ5534</t>
  </si>
  <si>
    <t>Purline - Climatizzatore RAFY 82: argento/nero</t>
  </si>
  <si>
    <t>W16-LJ1271</t>
  </si>
  <si>
    <t>W16-LJ5478</t>
  </si>
  <si>
    <t>Purline Rafy 80 Condizionatore Portatile</t>
  </si>
  <si>
    <t>W16-LJ5743</t>
  </si>
  <si>
    <t>W16-LJ6808</t>
  </si>
  <si>
    <t>Quttin Besteck 30-tlg. Set</t>
  </si>
  <si>
    <t>B00KNROIQC</t>
  </si>
  <si>
    <t>8423607350446</t>
  </si>
  <si>
    <t>W16-MD2050</t>
  </si>
  <si>
    <t>P16272-871</t>
  </si>
  <si>
    <t>Bayser Robot Da Cucina NL587</t>
  </si>
  <si>
    <t>B00U5Y8YQ8</t>
  </si>
  <si>
    <t>8436544625942</t>
  </si>
  <si>
    <t>W16-MD1876</t>
  </si>
  <si>
    <t>JOCCA Klimaanlage - Kühler und Wärmer 5892</t>
  </si>
  <si>
    <t>B00BSD1KL6</t>
  </si>
  <si>
    <t>8435253525734</t>
  </si>
  <si>
    <t>W16-MD3246</t>
  </si>
  <si>
    <t>NEWCOOK Küchenhelfer Baby NL209</t>
  </si>
  <si>
    <t>B00DS4DUJI</t>
  </si>
  <si>
    <t>8436544621524</t>
  </si>
  <si>
    <t>W16-MD2043</t>
  </si>
  <si>
    <t>W16-MD1850</t>
  </si>
  <si>
    <t>W16-MD1860</t>
  </si>
  <si>
    <t>W16-MD3222</t>
  </si>
  <si>
    <t>W16-MD3218</t>
  </si>
  <si>
    <t>W16-MD3238</t>
  </si>
  <si>
    <t>W16-MD3359</t>
  </si>
  <si>
    <t>W16-MD3360</t>
  </si>
  <si>
    <t>W16-MD2749</t>
  </si>
  <si>
    <t>W16-MD1847</t>
  </si>
  <si>
    <t>W16-KG2658</t>
  </si>
  <si>
    <t>P16265-397</t>
  </si>
  <si>
    <t>13 Casa Poltrona Letto Furios</t>
  </si>
  <si>
    <t>9990560289506</t>
  </si>
  <si>
    <t>W16-KG2851</t>
  </si>
  <si>
    <t>arco base</t>
  </si>
  <si>
    <t>Z000000070099</t>
  </si>
  <si>
    <t>W16-KG2850</t>
  </si>
  <si>
    <t>W16-KG2849</t>
  </si>
  <si>
    <t>W17-BL0805</t>
  </si>
  <si>
    <t>P17289-864</t>
  </si>
  <si>
    <t>130x 150cm 100% Wolle Teppich</t>
  </si>
  <si>
    <t>B01C64MBEU</t>
  </si>
  <si>
    <t>8955125030178</t>
  </si>
  <si>
    <t>W17-BP4909</t>
  </si>
  <si>
    <t>Best seller living Set Coj?n Con Relleno Extra?ble 3 Uds. Azul 43 x 43 x 5 cm</t>
  </si>
  <si>
    <t>W17-BP4796</t>
  </si>
  <si>
    <t>Beverly Hills Polo Club Juego de S?banas Boston Gris / Rojo /Blanco Cama 135 (220 x 270 cm)</t>
  </si>
  <si>
    <t>B008ZYWNUI</t>
  </si>
  <si>
    <t>8420778232069</t>
  </si>
  <si>
    <t>W17-BM4352</t>
  </si>
  <si>
    <t>DaTex Sofa Cover Elegant Brown 290X 100cm</t>
  </si>
  <si>
    <t>8058575020970</t>
  </si>
  <si>
    <t>W17-BL2990</t>
  </si>
  <si>
    <t>Design Community By Loomier Teppich Anatolian Patchwork hellblau 200 x 300 cm</t>
  </si>
  <si>
    <t>B00FYV9UJC</t>
  </si>
  <si>
    <t>8058368143664</t>
  </si>
  <si>
    <t>W17-BM5202</t>
  </si>
  <si>
    <t>Eden Carpets Teppich Aryan Orange/Rot/Grn 244x 176cm</t>
  </si>
  <si>
    <t>B010073UI6</t>
  </si>
  <si>
    <t>Z000000111115</t>
  </si>
  <si>
    <t>W17-BL2813</t>
  </si>
  <si>
    <t>Eden Carpets Teppich Elvan grn/schlamm 313x 256cm</t>
  </si>
  <si>
    <t>B01N8YXYZ7</t>
  </si>
  <si>
    <t>W17-BM5296</t>
  </si>
  <si>
    <t>Eden Teppich Bakhshaiesh blau/beige 204x 298cm</t>
  </si>
  <si>
    <t>B01M4OMYID</t>
  </si>
  <si>
    <t>Z000000111116</t>
  </si>
  <si>
    <t>W17-BN0011</t>
  </si>
  <si>
    <t>Eden Teppich M. Tabriz rot/mehrfarbig 298x 203cm</t>
  </si>
  <si>
    <t>B01M8NSN97</t>
  </si>
  <si>
    <t>Z000000111111</t>
  </si>
  <si>
    <t>W17-BM9373</t>
  </si>
  <si>
    <t>Fuabdruck Deco Teppich Himmelblau/mehrfarbig 123X 70cm</t>
  </si>
  <si>
    <t>B01MSNL3LZ</t>
  </si>
  <si>
    <t>8055682096508</t>
  </si>
  <si>
    <t>W17-BN2443</t>
  </si>
  <si>
    <t>Fuabdruck Vinyl Deco Teppich Himmel/Gelb 136x 83cm</t>
  </si>
  <si>
    <t>B01NB8K4ZE</t>
  </si>
  <si>
    <t>8055682097284</t>
  </si>
  <si>
    <t>W17-BP4883</t>
  </si>
  <si>
    <t>Homemania Set Coj?n Con Relleno Extra?ble 3 Piezas Azul 43 x 43 cm</t>
  </si>
  <si>
    <t>8681110447781</t>
  </si>
  <si>
    <t>W17-BL4004</t>
  </si>
  <si>
    <t>homemania Set Cushion with Filling Removable 3Pieces Blue 43x 43cm</t>
  </si>
  <si>
    <t>W17-BL4059</t>
  </si>
  <si>
    <t>W17-BP4271</t>
  </si>
  <si>
    <t>Ipersan  Juego Nordico Set Fine Art  impresa fotografica   - Giacinto color lila 255x240cm</t>
  </si>
  <si>
    <t>B0158HG40E</t>
  </si>
  <si>
    <t>8032998675108</t>
  </si>
  <si>
    <t>W17-BP4277</t>
  </si>
  <si>
    <t>Ipersan  Juego Nordico Set Fine Art  impresa fotografica   - Rosa color  gris/blanco 255x240cm</t>
  </si>
  <si>
    <t>B0158HGCP6</t>
  </si>
  <si>
    <t>8032998675122</t>
  </si>
  <si>
    <t>W17-BP4278</t>
  </si>
  <si>
    <t>W17-BM4304</t>
  </si>
  <si>
    <t>Italian Bed Linen Sofabezug Bielastisch Ausschnitt Stoff mit Struktur grau, Polyester 70x50x1 cm Vanille</t>
  </si>
  <si>
    <t>B01CE9J3CK</t>
  </si>
  <si>
    <t>8058575004727</t>
  </si>
  <si>
    <t>W17-BO6972</t>
  </si>
  <si>
    <t>Lalee 347167708 - Alfombra, 120 x 170?cm, color rojo</t>
  </si>
  <si>
    <t>B0094KRL4K</t>
  </si>
  <si>
    <t>4045347167708</t>
  </si>
  <si>
    <t>W17-BO9601</t>
  </si>
  <si>
    <t>LANEROSSI Duvet Perla 200 x 250 cm</t>
  </si>
  <si>
    <t>B01BGNYQ2W</t>
  </si>
  <si>
    <t>8050040831630</t>
  </si>
  <si>
    <t>W17-BL1952</t>
  </si>
  <si>
    <t>Manterol Tagesdecke beige Bett 180(280x 270cm)</t>
  </si>
  <si>
    <t>B01I5HQXXW</t>
  </si>
  <si>
    <t>8414723672369</t>
  </si>
  <si>
    <t>W17-BL1945</t>
  </si>
  <si>
    <t>Manterol Tagesdecke Jacquard Garn Crossover Cama 180 (280 x 270 cm) grau</t>
  </si>
  <si>
    <t>B00JBG4DZ2</t>
  </si>
  <si>
    <t>8414723535817</t>
  </si>
  <si>
    <t>W17-BL6441</t>
  </si>
  <si>
    <t>Nazar Moderne Teppich Shaggy uni Soft PU beige 230x 160x 3cm</t>
  </si>
  <si>
    <t>B01COVG0EC</t>
  </si>
  <si>
    <t>3760003035214</t>
  </si>
  <si>
    <t>W17-BL8239</t>
  </si>
  <si>
    <t>PADUANA Set Bettbezug Lattice Cama 80/90 (155 x 220 cm + 80 x 80 cm) grau</t>
  </si>
  <si>
    <t>B01CCKXWDW</t>
  </si>
  <si>
    <t>8420001728864</t>
  </si>
  <si>
    <t>W17-BL8255</t>
  </si>
  <si>
    <t>PADUANA Set Bettbezug Wheel Cama 80/90 (155 x 220 cm + 80 x 80 cm) grau</t>
  </si>
  <si>
    <t>B01CCKJJ6Q</t>
  </si>
  <si>
    <t>8420001728871</t>
  </si>
  <si>
    <t>W17-BL8237</t>
  </si>
  <si>
    <t>Pure Elegance Bettwäsche Zulema grau Bettwäsche 100/110(200x 200cm + 2/80x 80cm</t>
  </si>
  <si>
    <t>B01FSOFVNS</t>
  </si>
  <si>
    <t>8420001785065</t>
  </si>
  <si>
    <t>W17-BM4916</t>
  </si>
  <si>
    <t>Royal Dream Luxuriöse Teppich, grau, 100% Schafsfell</t>
  </si>
  <si>
    <t>B01C64M4PG</t>
  </si>
  <si>
    <t>4993458705015</t>
  </si>
  <si>
    <t>W17-BN0142</t>
  </si>
  <si>
    <t>Rug Funky 2034grey/purple 80x 150cm</t>
  </si>
  <si>
    <t>4056216008527</t>
  </si>
  <si>
    <t>W17-BN2435</t>
  </si>
  <si>
    <t>Safavieh Essex handgetuftet Bereich Teppich, grau/elfenbeinfarben, 91x 152cm</t>
  </si>
  <si>
    <t>B00C3W5N3M</t>
  </si>
  <si>
    <t>0683726558347</t>
  </si>
  <si>
    <t>W17-BN2456</t>
  </si>
  <si>
    <t>Safavieh Noelle Strukturierte Bereich Teppich, koralle/elfenbein, 91x 152cm</t>
  </si>
  <si>
    <t>B00O1EK89E</t>
  </si>
  <si>
    <t>0683726608332</t>
  </si>
  <si>
    <t>W17-BN1416</t>
  </si>
  <si>
    <t>Teppich Auxerre 1 in Grau</t>
  </si>
  <si>
    <t>B00P6OD4ZI</t>
  </si>
  <si>
    <t>8051499452544</t>
  </si>
  <si>
    <t>W17-BN3548</t>
  </si>
  <si>
    <t>Vie la Vie Teppich schwarz 120x 170cm</t>
  </si>
  <si>
    <t>B01MFFBRZ4</t>
  </si>
  <si>
    <t>4056216088161</t>
  </si>
  <si>
    <t>W17-BN3555</t>
  </si>
  <si>
    <t>Vie la Vie Teppich schwarz 80x 150cm</t>
  </si>
  <si>
    <t>B01M2C78I0</t>
  </si>
  <si>
    <t>4056216088154</t>
  </si>
  <si>
    <t>W16-JM1355</t>
  </si>
  <si>
    <t>P16261-780</t>
  </si>
  <si>
    <t>Contemporary style Pc Tisch</t>
  </si>
  <si>
    <t>B00TVREDD8</t>
  </si>
  <si>
    <t>8435406150813</t>
  </si>
  <si>
    <t>W16-JM1308</t>
  </si>
  <si>
    <t>Downtown Modern Aufhänger silber 84 x 30 x 24cm</t>
  </si>
  <si>
    <t>B007HP5HO0</t>
  </si>
  <si>
    <t>5414451962476</t>
  </si>
  <si>
    <t>W16-JM1379</t>
  </si>
  <si>
    <t>Missouri Teppichgröße Rug 140 x 200 CM</t>
  </si>
  <si>
    <t>B00XSMGX8A</t>
  </si>
  <si>
    <t>4250285620981</t>
  </si>
  <si>
    <t>W16-JM1319</t>
  </si>
  <si>
    <t>Oriental  Schrank grau</t>
  </si>
  <si>
    <t>B014T0NDJ6</t>
  </si>
  <si>
    <t>8424345672388</t>
  </si>
  <si>
    <t>W16-JM1336</t>
  </si>
  <si>
    <t>Raumtrenner weiß</t>
  </si>
  <si>
    <t>8424345537328</t>
  </si>
  <si>
    <t>W16-JM1375</t>
  </si>
  <si>
    <t>Robas Lund 58415EW4 Couchtisch Gloria Dekor Eiche Nachbildung, 1 Schubkasten drehbar, 120 x 36 x 60 cm, s�ugerau / wei�</t>
  </si>
  <si>
    <t>B00H0887XM</t>
  </si>
  <si>
    <t>4027207048846</t>
  </si>
  <si>
    <t>W16-JM2779</t>
  </si>
  <si>
    <t>P16261-783</t>
  </si>
  <si>
    <t>Alfombra Maroc 2087 Gris 200 x 290 cm</t>
  </si>
  <si>
    <t>B0196PFHGG</t>
  </si>
  <si>
    <t>4056216997289</t>
  </si>
  <si>
    <t>W16-JM2607</t>
  </si>
  <si>
    <t>Concept Luxury Wanddeko goldfarben</t>
  </si>
  <si>
    <t>8424345784449</t>
  </si>
  <si>
    <t>W16-JM2642</t>
  </si>
  <si>
    <t>Paneles Decorativos Blanco</t>
  </si>
  <si>
    <t>8424345537304</t>
  </si>
  <si>
    <t>W16-JM2616</t>
  </si>
  <si>
    <t>W16-JM2747</t>
  </si>
  <si>
    <t>Teppich Celestial 328 grau/weiß 160 x 230 cm</t>
  </si>
  <si>
    <t>4056216006806</t>
  </si>
  <si>
    <t>W16-JM2761</t>
  </si>
  <si>
    <t>Teppich Perky 278 anthrazit 200 x 290 cm</t>
  </si>
  <si>
    <t>B011UDI07A</t>
  </si>
  <si>
    <t>4056216017482</t>
  </si>
  <si>
    <t>W16-JM2718</t>
  </si>
  <si>
    <t>Topstar Bürostuhl Head Point Sy  schwarz one size</t>
  </si>
  <si>
    <t>B00JGQQQKM</t>
  </si>
  <si>
    <t>4014296273921</t>
  </si>
  <si>
    <t>W16-JM2736</t>
  </si>
  <si>
    <t>Topstar Bürostuhl Top Point Deluxe  blau</t>
  </si>
  <si>
    <t>B00ESDONF8</t>
  </si>
  <si>
    <t>4014296252315</t>
  </si>
  <si>
    <t>W16-GI8191</t>
  </si>
  <si>
    <t>P16247-944</t>
  </si>
  <si>
    <t>Blaumann Batteria di Pentole 5 Pezzi Marble Line</t>
  </si>
  <si>
    <t>B00W5QCGBS</t>
  </si>
  <si>
    <t>5999056756304</t>
  </si>
  <si>
    <t>W16-GI8038</t>
  </si>
  <si>
    <t>Contemporary Living Silla De Oficina Task Blanco</t>
  </si>
  <si>
    <t>B0119D9J26</t>
  </si>
  <si>
    <t>8055348547283</t>
  </si>
  <si>
    <t>W16-GI8006</t>
  </si>
  <si>
    <t>Contemporary Living Tomasucci Abfalleimer f???r M???lltrennung, Metall, mehrfarbig</t>
  </si>
  <si>
    <t>B00X3US68M</t>
  </si>
  <si>
    <t>8055348544312</t>
  </si>
  <si>
    <t>W16-GI8069</t>
  </si>
  <si>
    <t>Couchtisch und Beistelltisch Round 2-teiliges Set, Lack wei??? + lichtgrau</t>
  </si>
  <si>
    <t>B00T6IJU6M</t>
  </si>
  <si>
    <t>3397702990157</t>
  </si>
  <si>
    <t>W16-GI8007</t>
  </si>
  <si>
    <t>B00KB34SV8</t>
  </si>
  <si>
    <t>8681110401578</t>
  </si>
  <si>
    <t>W16-GI8150</t>
  </si>
  <si>
    <t>B00J2SGMVM</t>
  </si>
  <si>
    <t>8681110423587</t>
  </si>
  <si>
    <t>W16-GI8146</t>
  </si>
  <si>
    <t>B00PJ0AQR8</t>
  </si>
  <si>
    <t>8681110424324</t>
  </si>
  <si>
    <t>W16-GI8224</t>
  </si>
  <si>
    <t>HOME FURNITURE Wandspiegel grau</t>
  </si>
  <si>
    <t>8424345674597</t>
  </si>
  <si>
    <t>W16-GI7993</t>
  </si>
  <si>
    <t>Mimma Konsole Kentucky grün</t>
  </si>
  <si>
    <t>B00OR8NWDI</t>
  </si>
  <si>
    <t>8420327347657</t>
  </si>
  <si>
    <t>W16-GI8178</t>
  </si>
  <si>
    <t>Polti Vaporetto 5 en 1 SV205</t>
  </si>
  <si>
    <t>B00M9COA4O</t>
  </si>
  <si>
    <t>8007411010224</t>
  </si>
  <si>
    <t>W16-GI8195</t>
  </si>
  <si>
    <t>Premier Housewares Freistehendes Badregal mit 3 B???den 81x23x23 cm Chrom</t>
  </si>
  <si>
    <t>B003ERHRCA</t>
  </si>
  <si>
    <t>5018705233581</t>
  </si>
  <si>
    <t>W16-GI7989</t>
  </si>
  <si>
    <t>Versa - Badezimmerkommode mit 6  vielfarbig K???rbe</t>
  </si>
  <si>
    <t>B00OKLAT0Q</t>
  </si>
  <si>
    <t>8420327364203</t>
  </si>
  <si>
    <t>W16-GI8208</t>
  </si>
  <si>
    <t>Vintage Line  Couchtisch D50 x 50H cm</t>
  </si>
  <si>
    <t>8006881830202</t>
  </si>
  <si>
    <t>W16-GI8016</t>
  </si>
  <si>
    <t>Vintage Line  Set Sedia 4 pezzi</t>
  </si>
  <si>
    <t>B00II1767S</t>
  </si>
  <si>
    <t>8006881716957</t>
  </si>
  <si>
    <t>W16-GI8231</t>
  </si>
  <si>
    <t>Zings Cajonera Baño 4 Cestas</t>
  </si>
  <si>
    <t>B00IIOIRQO</t>
  </si>
  <si>
    <t>8420327320612</t>
  </si>
  <si>
    <t>W16-KE1734</t>
  </si>
  <si>
    <t>P16265-040</t>
  </si>
  <si>
    <t>13 Casa Schuhschrank Hill 4 braun</t>
  </si>
  <si>
    <t>B00ENUDZWI</t>
  </si>
  <si>
    <t>3397704019573</t>
  </si>
  <si>
    <t>W16-KE1790</t>
  </si>
  <si>
    <t>13 Casa Sitzbank mit Stauraum Toy A3 weiß 90x45x45h</t>
  </si>
  <si>
    <t>8068080741222</t>
  </si>
  <si>
    <t>W16-KE1769</t>
  </si>
  <si>
    <t>W16-KE1870</t>
  </si>
  <si>
    <t>Black&amp;White Wandregal Misi weiß</t>
  </si>
  <si>
    <t>B00IR6W4BC</t>
  </si>
  <si>
    <t>8680812104640</t>
  </si>
  <si>
    <t>W16-KE1756</t>
  </si>
  <si>
    <t>Contemporary Living Bürostuhl Lynx weiß</t>
  </si>
  <si>
    <t>B00X3UTA3C</t>
  </si>
  <si>
    <t>8055348545975</t>
  </si>
  <si>
    <t>W16-KE1479</t>
  </si>
  <si>
    <t>Cribel Stuhl 4er Set Sky grau</t>
  </si>
  <si>
    <t>8054633412046</t>
  </si>
  <si>
    <t>W16-KE1786</t>
  </si>
  <si>
    <t>Decortie by Homemania Wandregal Salad</t>
  </si>
  <si>
    <t>B00HQ13I6Y</t>
  </si>
  <si>
    <t>8680812105906</t>
  </si>
  <si>
    <t>W16-KE1485</t>
  </si>
  <si>
    <t>Novit Home Stuhl Blasone grau</t>
  </si>
  <si>
    <t>B0168XY0HG</t>
  </si>
  <si>
    <t>8023054207913</t>
  </si>
  <si>
    <t>W16-KE2288</t>
  </si>
  <si>
    <t>P16265-042</t>
  </si>
  <si>
    <t>Aramis Feelings Sofabezug Duvet Cover carbon</t>
  </si>
  <si>
    <t>8681110444643</t>
  </si>
  <si>
    <t>W16-KE2283</t>
  </si>
  <si>
    <t>Contemporary Living Stuhl 2er Set Emma weiß</t>
  </si>
  <si>
    <t>B00VTRCJ2A</t>
  </si>
  <si>
    <t>8055348547986</t>
  </si>
  <si>
    <t>W16-KE2293</t>
  </si>
  <si>
    <t>Contemporary Living Universalwagen Big Bobo weiß</t>
  </si>
  <si>
    <t>W16-KE2517</t>
  </si>
  <si>
    <t>COSTURA Bettdecke und Kissenbezug Pop Heart mehrfarbig size is not in selection DE</t>
  </si>
  <si>
    <t>B00QIJV56K</t>
  </si>
  <si>
    <t>8420778702975</t>
  </si>
  <si>
    <t>W16-KE2481</t>
  </si>
  <si>
    <t>Deide Kopfkissen 100% Lyocell weiß 80 x 40 cm</t>
  </si>
  <si>
    <t>B00HWZ8MEW</t>
  </si>
  <si>
    <t>8414723351653</t>
  </si>
  <si>
    <t>W16-KE2400</t>
  </si>
  <si>
    <t>W16-KE2544</t>
  </si>
  <si>
    <t>Desigual Bettdecke und Kissenbezug Big Circle lila/grün 155 x 220 cm + 80 x 80 cm</t>
  </si>
  <si>
    <t>B00C9WI482</t>
  </si>
  <si>
    <t>8433611946160</t>
  </si>
  <si>
    <t>W16-KE2444</t>
  </si>
  <si>
    <t>Desigual Kissen Galactic weiß/grün 65 x 65 cm</t>
  </si>
  <si>
    <t>B00MQUY7G0</t>
  </si>
  <si>
    <t>8433937784996</t>
  </si>
  <si>
    <t>W16-KE2404</t>
  </si>
  <si>
    <t>Federa Cuscino Desigual Cadaques 65x65</t>
  </si>
  <si>
    <t>B00T9B9KDY</t>
  </si>
  <si>
    <t>8433937986697</t>
  </si>
  <si>
    <t>W16-KE2730</t>
  </si>
  <si>
    <t>W16-KE2533</t>
  </si>
  <si>
    <t>Kissen weiß/schwarz</t>
  </si>
  <si>
    <t>8430026528554</t>
  </si>
  <si>
    <t>W16-KE2535</t>
  </si>
  <si>
    <t>W16-KE2458</t>
  </si>
  <si>
    <t>Manterol Bettdecke und Kissenbezug Diwa grau</t>
  </si>
  <si>
    <t>8414723681699</t>
  </si>
  <si>
    <t>W16-KE2688</t>
  </si>
  <si>
    <t>Naturals Sábana Bajera Gris Cama 105 ( 100 x 190/200 cm)</t>
  </si>
  <si>
    <t>B00XW1H22S</t>
  </si>
  <si>
    <t>8434211019186</t>
  </si>
  <si>
    <t>W16-KE2740</t>
  </si>
  <si>
    <t>W16-KE2721</t>
  </si>
  <si>
    <t>Neutral Toilettenbürste Sayo schwarz</t>
  </si>
  <si>
    <t>B018QZ87YG</t>
  </si>
  <si>
    <t>8058333992723</t>
  </si>
  <si>
    <t>W16-KE2465</t>
  </si>
  <si>
    <t>oh&amp; Juego De Funda Nórdica Bodil Azul Cama 80 (135 x 200 + 1(80 x 80 cm))</t>
  </si>
  <si>
    <t>8420001627624</t>
  </si>
  <si>
    <t>W16-KE2523</t>
  </si>
  <si>
    <t>PADUANA Sábana Bajera Lisa Piedra</t>
  </si>
  <si>
    <t>8420001124888</t>
  </si>
  <si>
    <t>W16-KE1889</t>
  </si>
  <si>
    <t>Premier Houseware Sessel 2403506 schwarz</t>
  </si>
  <si>
    <t>B00KY0DV6Q</t>
  </si>
  <si>
    <t>5018705763859</t>
  </si>
  <si>
    <t>W16-KE2471</t>
  </si>
  <si>
    <t>Purline Estación Meteorológica WS02</t>
  </si>
  <si>
    <t>W16-KE2495</t>
  </si>
  <si>
    <t>Santa Clara Set 3-tlg. Pfannen, Kochbuch</t>
  </si>
  <si>
    <t>8412536823169</t>
  </si>
  <si>
    <t>W16-KE2487</t>
  </si>
  <si>
    <t>VIGAR Dose Ofuro weiß</t>
  </si>
  <si>
    <t>B00M96VJO4</t>
  </si>
  <si>
    <t>8411782431302</t>
  </si>
  <si>
    <t>W16-KE2546</t>
  </si>
  <si>
    <t>VIGAR Fensterputz Zubehör 4 tlg. Set Orchid weiß/grün</t>
  </si>
  <si>
    <t>B00JDRS9MC</t>
  </si>
  <si>
    <t>8411782442643</t>
  </si>
  <si>
    <t>W16-KE2430</t>
  </si>
  <si>
    <t>VIGAR Seifenspender Frida ecru</t>
  </si>
  <si>
    <t>B00Q5VJZPE</t>
  </si>
  <si>
    <t>8411782443947</t>
  </si>
  <si>
    <t>W16-KE1880</t>
  </si>
  <si>
    <t>Vitra Stuhl Dsw</t>
  </si>
  <si>
    <t>B01F76V6VI</t>
  </si>
  <si>
    <t>Z000000084014</t>
  </si>
  <si>
    <t>W16-MY9930</t>
  </si>
  <si>
    <t>P16279-694</t>
  </si>
  <si>
    <t>Ariete 00C159400AR0 Impastatore Gourmet Rainbow, Arancio</t>
  </si>
  <si>
    <t>B016UX0L7C</t>
  </si>
  <si>
    <t>8003705113527</t>
  </si>
  <si>
    <t>W16-OL2805</t>
  </si>
  <si>
    <t>Caffettiera Elettrica LUCILLA</t>
  </si>
  <si>
    <t>B00YCI12HQ</t>
  </si>
  <si>
    <t>8051772713676</t>
  </si>
  <si>
    <t>W16-MZ1881</t>
  </si>
  <si>
    <t>Caso PRO Slide 2100 Da tavolo Ceramica Nero</t>
  </si>
  <si>
    <t>B00766IWGA</t>
  </si>
  <si>
    <t>4038437022162</t>
  </si>
  <si>
    <t>W16-OL2654</t>
  </si>
  <si>
    <t>CASO VC220 Vakuumiersystem mit ZIP Zubehör, Pumpe ca. 12 l/Min., 120 Watt, inkl. 20x Zip-Beutel und 2x Folienrolle</t>
  </si>
  <si>
    <t>B00J0EBWEK</t>
  </si>
  <si>
    <t>4038437013917</t>
  </si>
  <si>
    <t>W16-NN6305</t>
  </si>
  <si>
    <t>De'Longhi ECAM 45.766.W Kaffeevollautomat Eletta Cappuccino mit Latte Crema Milchaufsch?umsystem</t>
  </si>
  <si>
    <t>B012H8N6F8</t>
  </si>
  <si>
    <t>8004399329843</t>
  </si>
  <si>
    <t>W16-OL1858</t>
  </si>
  <si>
    <t>De'Longhi EN 520.S Nespresso Lattissima + / Nespresso System / Milchschaum-System / Ice Silver jetzt mit 50 Euro Gutschein!</t>
  </si>
  <si>
    <t>B005G9GHDE</t>
  </si>
  <si>
    <t>8004399325500</t>
  </si>
  <si>
    <t>W16-OK9871</t>
  </si>
  <si>
    <t>De'Longhi STIRELLA PRO1860X Sistema stirante a caricamento in continuo</t>
  </si>
  <si>
    <t>B004APATJI</t>
  </si>
  <si>
    <t>8004399281448</t>
  </si>
  <si>
    <t>W16-NN6295</t>
  </si>
  <si>
    <t>DeLonghi DDS 25 Luftentfeuchter</t>
  </si>
  <si>
    <t>B009D4U78E</t>
  </si>
  <si>
    <t>2000006694362</t>
  </si>
  <si>
    <t>W16-OL1926</t>
  </si>
  <si>
    <t>Domoclip 116DOC - Essicatore/yogurtiera</t>
  </si>
  <si>
    <t>B00NXCNPNQ</t>
  </si>
  <si>
    <t>3523930070440</t>
  </si>
  <si>
    <t>W16-NN2373</t>
  </si>
  <si>
    <t>Dyson DC45 Eu Scopa Elettrica senza Fili</t>
  </si>
  <si>
    <t>B00U654VPE</t>
  </si>
  <si>
    <t>5025155020418</t>
  </si>
  <si>
    <t>W16-OK8416</t>
  </si>
  <si>
    <t>Fellowes AP-300PH</t>
  </si>
  <si>
    <t>B006HGBXQQ</t>
  </si>
  <si>
    <t>0043859627448</t>
  </si>
  <si>
    <t>W16-MZ0090</t>
  </si>
  <si>
    <t>Garment Steamer - Stiratrice a vapore verticale</t>
  </si>
  <si>
    <t>B00LNJT49K</t>
  </si>
  <si>
    <t>8436538303290</t>
  </si>
  <si>
    <t>W16-MZ1329</t>
  </si>
  <si>
    <t>H.Koenig HKM1028 - Robot per cucinare e riscaldare</t>
  </si>
  <si>
    <t>B00Q33FZBM</t>
  </si>
  <si>
    <t>3760124953022</t>
  </si>
  <si>
    <t>W16-MZ0187</t>
  </si>
  <si>
    <t>Hoover Reactiv RC 10 Cilindro 2L 700W A</t>
  </si>
  <si>
    <t>B0169EB6WG</t>
  </si>
  <si>
    <t>8016361894426</t>
  </si>
  <si>
    <t>W16-MZ0612</t>
  </si>
  <si>
    <t>HU01212 CLIMATISEUR ?VAPORATIF DIET 22i SYMPHONY</t>
  </si>
  <si>
    <t>B00GII0U30</t>
  </si>
  <si>
    <t>8901791100479</t>
  </si>
  <si>
    <t>W16-OL2053</t>
  </si>
  <si>
    <t>JATA SW270 bistecchiera</t>
  </si>
  <si>
    <t>B00KXWA2K8</t>
  </si>
  <si>
    <t>8421078031444</t>
  </si>
  <si>
    <t>W16-OL3287</t>
  </si>
  <si>
    <t>Kenwood TTM028 Tostafette, Giallo</t>
  </si>
  <si>
    <t>B005I4QZN4</t>
  </si>
  <si>
    <t>5011423158266</t>
  </si>
  <si>
    <t>W16-OK9540</t>
  </si>
  <si>
    <t>W16-OL7148</t>
  </si>
  <si>
    <t>W16-NN6309</t>
  </si>
  <si>
    <t>Smeg KLF02SSEU Wasserkocher mit variablen Temperaturen Edelstahl, poliert</t>
  </si>
  <si>
    <t>B00Q5DB9SI</t>
  </si>
  <si>
    <t>8017709197971</t>
  </si>
  <si>
    <t>W16-IP0449</t>
  </si>
  <si>
    <t>P16258-115</t>
  </si>
  <si>
    <t>W16-IP0533</t>
  </si>
  <si>
    <t>Black&amp;White Pendelleuchte Titan schwarz</t>
  </si>
  <si>
    <t>B01AC0XEK0</t>
  </si>
  <si>
    <t>8698522507637</t>
  </si>
  <si>
    <t>W16-IP0536</t>
  </si>
  <si>
    <t>B00VS4QAR4</t>
  </si>
  <si>
    <t>8680812120145</t>
  </si>
  <si>
    <t>W16-IP0554</t>
  </si>
  <si>
    <t>Contemporary Living Stuhl 4er Set Match</t>
  </si>
  <si>
    <t>B00TTXJ4NS</t>
  </si>
  <si>
    <t>8055348544367</t>
  </si>
  <si>
    <t>W16-IP0609</t>
  </si>
  <si>
    <t>Decortie Furniture Collection Bücherregal Braun 60 x 120 x 22cm</t>
  </si>
  <si>
    <t>B00IR6WJCG</t>
  </si>
  <si>
    <t>8680812106521</t>
  </si>
  <si>
    <t>W16-IP0550</t>
  </si>
  <si>
    <t>Evergreen Lights Pendelleuchte Hilton SP6 weiß</t>
  </si>
  <si>
    <t>B00CONKIH6</t>
  </si>
  <si>
    <t>8021696075518</t>
  </si>
  <si>
    <t>W16-IP0544</t>
  </si>
  <si>
    <t>Evergreen Lights Wand- und Deckenlampe makeup</t>
  </si>
  <si>
    <t>B00M1VGISY</t>
  </si>
  <si>
    <t>8021696090863</t>
  </si>
  <si>
    <t>W16-IP0555</t>
  </si>
  <si>
    <t>Glam Home Wanduhr weiß/silber</t>
  </si>
  <si>
    <t>8024609150753</t>
  </si>
  <si>
    <t>W16-IP0557</t>
  </si>
  <si>
    <t>W16-IP0615</t>
  </si>
  <si>
    <t>Light&amp;Co. Pendelleuchte Tuba weiß/silber</t>
  </si>
  <si>
    <t>B0193PHOT2</t>
  </si>
  <si>
    <t>5901602332306</t>
  </si>
  <si>
    <t>W16-IP0572</t>
  </si>
  <si>
    <t>W16-IP0516</t>
  </si>
  <si>
    <t>Rugsense Teppich Vintage Persian Collage gelb</t>
  </si>
  <si>
    <t>8053329827218</t>
  </si>
  <si>
    <t>W16-PD9087</t>
  </si>
  <si>
    <t>P16281-701</t>
  </si>
  <si>
    <t>ABC Tappeti Alfombra Opera Patch Marfil/Gris 80 x 300 cm</t>
  </si>
  <si>
    <t>B01GU4HC8M</t>
  </si>
  <si>
    <t>8051513669095</t>
  </si>
  <si>
    <t>W16-PD9467</t>
  </si>
  <si>
    <t>Belnou Almohada Viscogreen Blanco 70 x 50 cm</t>
  </si>
  <si>
    <t>8420749139243</t>
  </si>
  <si>
    <t>W16-PC9569</t>
  </si>
  <si>
    <t>Beverly Hills Polo Club Bettwäsche Set Boston Cama 135 (220 x 270 cm) Gris / Rojo /Blanco</t>
  </si>
  <si>
    <t>W16-PE1727</t>
  </si>
  <si>
    <t>Beverly Hills Polo Club Juego De S?banas Atlanta Azul Cama 90 (160 x 270 cm + 50 x 90 cm)</t>
  </si>
  <si>
    <t>8420778994516</t>
  </si>
  <si>
    <t>W16-PE1353</t>
  </si>
  <si>
    <t>Colors Couture Juego De Funda N?rdica Felicia Gris size is not in selection ES</t>
  </si>
  <si>
    <t>8681110461619</t>
  </si>
  <si>
    <t>W16-PD3063</t>
  </si>
  <si>
    <t>Colors Couture Juego De Funda N?rdica Madam Rosa size is not in selection ES</t>
  </si>
  <si>
    <t>B01B7RZNME</t>
  </si>
  <si>
    <t>8681110461091</t>
  </si>
  <si>
    <t>W16-PE1857</t>
  </si>
  <si>
    <t>Datex Funda De Sof? Elegant Gris Claro 175 x 95 cm</t>
  </si>
  <si>
    <t>B01GCKQ3PM</t>
  </si>
  <si>
    <t>8058575020918</t>
  </si>
  <si>
    <t>W16-PE1348</t>
  </si>
  <si>
    <t>Devota &amp; Lomba Squared - Juego de s?banas, 270 x 240 cm</t>
  </si>
  <si>
    <t>B01GHLFQZE</t>
  </si>
  <si>
    <t>8434211166880</t>
  </si>
  <si>
    <t>W16-PE1453</t>
  </si>
  <si>
    <t>Devota&amp;Lomba Funda De Coj?n Eclipse Verde 60 x 60 cm</t>
  </si>
  <si>
    <t>B01GPTDM22</t>
  </si>
  <si>
    <t>8420778192882</t>
  </si>
  <si>
    <t>W16-PD2586</t>
  </si>
  <si>
    <t>Duvedecor Almohada 85% Plum?n Blanco 150 x 40 cm</t>
  </si>
  <si>
    <t>8414723280045</t>
  </si>
  <si>
    <t>W16-PD3069</t>
  </si>
  <si>
    <t>Funda para sof&amp;aacute; tres plazas, 9 colores, acolchado, doble cara</t>
  </si>
  <si>
    <t>B018KH7TYY</t>
  </si>
  <si>
    <t>8054242752717</t>
  </si>
  <si>
    <t>W16-PB8751</t>
  </si>
  <si>
    <t>Galileo Telo cm.70x190 per lettino mare Arredamento giardino</t>
  </si>
  <si>
    <t>B01DF26GX4</t>
  </si>
  <si>
    <t>8029124021489</t>
  </si>
  <si>
    <t>W16-PB8761</t>
  </si>
  <si>
    <t>W16-PB2476</t>
  </si>
  <si>
    <t>Handgearbeiteter Teppich Colmar in Rot</t>
  </si>
  <si>
    <t>B00KFBQK0I</t>
  </si>
  <si>
    <t>8052405508270</t>
  </si>
  <si>
    <t>W16-PD3114</t>
  </si>
  <si>
    <t>Homemania Cortina Natural 300 x 190 cm</t>
  </si>
  <si>
    <t>B01BPPHB7S</t>
  </si>
  <si>
    <t>8881110005626</t>
  </si>
  <si>
    <t>W16-PB7026</t>
  </si>
  <si>
    <t>W16-PB7020</t>
  </si>
  <si>
    <t>W16-PE1446</t>
  </si>
  <si>
    <t>Italian Bed Linen Juego De S?banas Azul/Cielo Cama 135/140 (180 x 300 cm + 52 x 82 cm)</t>
  </si>
  <si>
    <t>B01CE9DNT4</t>
  </si>
  <si>
    <t>8058575000897</t>
  </si>
  <si>
    <t>W16-PE1461</t>
  </si>
  <si>
    <t>Italian Bed Linen S?bana Bajera El?stica Gris 140 x 200 cm</t>
  </si>
  <si>
    <t>B01GCKRSRY</t>
  </si>
  <si>
    <t>8058575013026</t>
  </si>
  <si>
    <t>W16-PC7848</t>
  </si>
  <si>
    <t>Italian Office Teppich Kingdom 60</t>
  </si>
  <si>
    <t>B01M18WYDN</t>
  </si>
  <si>
    <t>8054633346358</t>
  </si>
  <si>
    <t>W16-PB2469</t>
  </si>
  <si>
    <t>Jalal Carpet tonum Red/Multicolour 200?x 300?cm</t>
  </si>
  <si>
    <t>8051499451004</t>
  </si>
  <si>
    <t>W16-PD3118</t>
  </si>
  <si>
    <t>Kilim Carpets by Jalal Alfombra Multicolor 190 x 74 cm</t>
  </si>
  <si>
    <t>B01HIMB5F6</t>
  </si>
  <si>
    <t>Z000000103890</t>
  </si>
  <si>
    <t>W16-PE1787</t>
  </si>
  <si>
    <t>Kilim Carpets by Jalal Alfombra Multicolor 197 x 121 cm</t>
  </si>
  <si>
    <t>B01HIM9WTM</t>
  </si>
  <si>
    <t>Z000000103900</t>
  </si>
  <si>
    <t>W16-PD2577</t>
  </si>
  <si>
    <t>Kilim Carpets by Jalal Alfombra Multicolor 201 x 148 cm</t>
  </si>
  <si>
    <t>B01HILVMVY</t>
  </si>
  <si>
    <t>Z000000103916</t>
  </si>
  <si>
    <t>W16-PD8836</t>
  </si>
  <si>
    <t>LO+DEMODA Mesa Auxiliar Round</t>
  </si>
  <si>
    <t>B00JCR6ND0</t>
  </si>
  <si>
    <t>8409437006326</t>
  </si>
  <si>
    <t>W16-PD3055</t>
  </si>
  <si>
    <t>Manterol Juego De S?banas Beige Cama 150 (240 x 270 cm + 45 x 170 cm)</t>
  </si>
  <si>
    <t>8414723592858</t>
  </si>
  <si>
    <t>W16-PD8909</t>
  </si>
  <si>
    <t>Manterol Toalla Berenjena 50x100 cm</t>
  </si>
  <si>
    <t>B00JBG89M0</t>
  </si>
  <si>
    <t>8414723606210</t>
  </si>
  <si>
    <t>W16-PE1450</t>
  </si>
  <si>
    <t>NAFNAF LINGE DE MAISON Cortina Indra Berenjena 140 x 255 cm</t>
  </si>
  <si>
    <t>B00Q376HBK</t>
  </si>
  <si>
    <t>8433661348587</t>
  </si>
  <si>
    <t>W16-PE0424</t>
  </si>
  <si>
    <t>NEWCONFORT Colch?n Visco Antiestr?s Blanco/Rojo Cama 105 (105 x 200 x 20 cm)</t>
  </si>
  <si>
    <t>B00NU0S05Y</t>
  </si>
  <si>
    <t>8436544625003</t>
  </si>
  <si>
    <t>W16-PC8660</t>
  </si>
  <si>
    <t>NEWCONFORT Colch?n Visco Antiestr?s Blanco/Rojo Cama 80 (80 x 190 x 20 cm)</t>
  </si>
  <si>
    <t>B00NU0RRSU</t>
  </si>
  <si>
    <t>8436544625324</t>
  </si>
  <si>
    <t>W16-PD9476</t>
  </si>
  <si>
    <t>W16-PC9654</t>
  </si>
  <si>
    <t>NEWCONFORT Topper Visco Sevilla Blanco Cama 150 (150 x 200 x 4 cm)</t>
  </si>
  <si>
    <t>B00NU0TS0K</t>
  </si>
  <si>
    <t>8436544624341</t>
  </si>
  <si>
    <t>W16-PD2278</t>
  </si>
  <si>
    <t>NEWCONFORT Topper Visco Sevilla Blanco Cama 90 (90 x 190 x 4 cm)</t>
  </si>
  <si>
    <t>B00NU0T92M</t>
  </si>
  <si>
    <t>8436544624549</t>
  </si>
  <si>
    <t>W16-PC3104</t>
  </si>
  <si>
    <t>Surdic Wandteppich Birds</t>
  </si>
  <si>
    <t>8434169081181</t>
  </si>
  <si>
    <t>W16-PB9524</t>
  </si>
  <si>
    <t>TELE D 'Autore by MANIFATTURE cotoniere Bettw?sche Bettw?sche blau/mehrfarbig 80/95?(150?x 280?cm + 50?x 80?cm</t>
  </si>
  <si>
    <t>B00OTT30UU</t>
  </si>
  <si>
    <t>8059711007374</t>
  </si>
  <si>
    <t>W16-PB9083</t>
  </si>
  <si>
    <t>W16-PB8859</t>
  </si>
  <si>
    <t>TELE D 'Autore by MANIFATTURE cotoniere Bettw?sche Gold/Mehrfarbig Cama 150?(240?x 280?cm + 2/50?x 80?cm</t>
  </si>
  <si>
    <t>B01KJS0ED0</t>
  </si>
  <si>
    <t>8059711015805</t>
  </si>
  <si>
    <t>W16-PB7515</t>
  </si>
  <si>
    <t>TELE D 'Autore by MANIFATTURE cotoniere Gold Bettw?sche 135?Tagesdecke 220?x 260?cm)</t>
  </si>
  <si>
    <t>B01KJS276W</t>
  </si>
  <si>
    <t>8059711013801</t>
  </si>
  <si>
    <t>W16-PB9046</t>
  </si>
  <si>
    <t>TELE D 'Autore by MANIFATTURE cotoniere Set Kissenbezug 2?St?ck. Gold/Mehrfarbig 50?x 80?cm</t>
  </si>
  <si>
    <t>B00OTSNX0S</t>
  </si>
  <si>
    <t>8059711006735</t>
  </si>
  <si>
    <t>W16-PB9552</t>
  </si>
  <si>
    <t>TELE D 'Autore by MANIFATTURE cotoniere Set Kissenbezug 2?UDS. Himmel/mehrfarbig 40?x 40?cm</t>
  </si>
  <si>
    <t>B01KJS1ONO</t>
  </si>
  <si>
    <t>8059711024579</t>
  </si>
  <si>
    <t>W16-PB9535</t>
  </si>
  <si>
    <t>Tessile Pittorico Parure Letto Van Gogh Notte Stellata Blu Matrimoniale</t>
  </si>
  <si>
    <t>B00OTT34BU</t>
  </si>
  <si>
    <t>8059711007398</t>
  </si>
  <si>
    <t>W16-PB5150</t>
  </si>
  <si>
    <t>Tomasucci Like Pouf, Baumwolle, Braun</t>
  </si>
  <si>
    <t>B010O3M5T6</t>
  </si>
  <si>
    <t>8055348548938</t>
  </si>
  <si>
    <t>W16-PB5154</t>
  </si>
  <si>
    <t>W16-JE9507</t>
  </si>
  <si>
    <t>P16260-742</t>
  </si>
  <si>
    <t>Colonial Chic Consola 2 Piezas</t>
  </si>
  <si>
    <t>B00OQ1DJHK</t>
  </si>
  <si>
    <t>8435406134639</t>
  </si>
  <si>
    <t>W16-JF0105</t>
  </si>
  <si>
    <t>W16-JF0108</t>
  </si>
  <si>
    <t>LO+DEMODA Mesa Comedor Fredd</t>
  </si>
  <si>
    <t>8409437122217</t>
  </si>
  <si>
    <t>W16-JZ6500</t>
  </si>
  <si>
    <t>P16264-228</t>
  </si>
  <si>
    <t>13 Casa Chaiselongue Hocker Petra 3 schwarz</t>
  </si>
  <si>
    <t>B01BBQCIJM</t>
  </si>
  <si>
    <t>8068080741840</t>
  </si>
  <si>
    <t>W16-JZ6434</t>
  </si>
  <si>
    <t>13 Casa Kommode Cinnamon A6 natur</t>
  </si>
  <si>
    <t>B016WFO174</t>
  </si>
  <si>
    <t>5711950006497</t>
  </si>
  <si>
    <t>W16-JZ6446</t>
  </si>
  <si>
    <t>13casa Kleiderhaken Slim weiß</t>
  </si>
  <si>
    <t>B0072HK3VA</t>
  </si>
  <si>
    <t>4010340995818</t>
  </si>
  <si>
    <t>W16-JZ6404</t>
  </si>
  <si>
    <t>ARPER Stuhl Catifa 53 3112</t>
  </si>
  <si>
    <t>B01CU53VEO</t>
  </si>
  <si>
    <t>Z000000081549</t>
  </si>
  <si>
    <t>W16-JZ6441</t>
  </si>
  <si>
    <t>BRAID CONCEPT Kerzenhalter 3er Set aluminium</t>
  </si>
  <si>
    <t>B01EG3VIKW</t>
  </si>
  <si>
    <t>8056736521519</t>
  </si>
  <si>
    <t>W16-JZ6246</t>
  </si>
  <si>
    <t>Evergreen House Stuhl 4er Set schwarz/weiß</t>
  </si>
  <si>
    <t>B01BSK30U2</t>
  </si>
  <si>
    <t>Z000000081530</t>
  </si>
  <si>
    <t>W16-JZ6280</t>
  </si>
  <si>
    <t>Evergreen House Stuhl ebenholz</t>
  </si>
  <si>
    <t>Z000000081531</t>
  </si>
  <si>
    <t>W16-JZ6288</t>
  </si>
  <si>
    <t>Global Trade  Bürostuhl Hobart naturweiß</t>
  </si>
  <si>
    <t>B017UBOE12</t>
  </si>
  <si>
    <t>8054633340714</t>
  </si>
  <si>
    <t>W16-JZ6296</t>
  </si>
  <si>
    <t>Hip lenzuola da letto in raso, Tessuto, türkis-bunt, 155 x 220 cm + 80 x 80 cm</t>
  </si>
  <si>
    <t>B01BF52HFY</t>
  </si>
  <si>
    <t>8717285109251</t>
  </si>
  <si>
    <t>W16-JZ6452</t>
  </si>
  <si>
    <t>Luceplan Tischlampe Costanzina D13Pi grau</t>
  </si>
  <si>
    <t>B00OY1W3K6</t>
  </si>
  <si>
    <t>Z000000081536</t>
  </si>
  <si>
    <t>W16-KA4585</t>
  </si>
  <si>
    <t>P16264-347</t>
  </si>
  <si>
    <t>ABC Teppich Shaggy Deco wollweiß 80 X 150 cm</t>
  </si>
  <si>
    <t>B007MCA27A</t>
  </si>
  <si>
    <t>8052405504661</t>
  </si>
  <si>
    <t>W16-KA4577</t>
  </si>
  <si>
    <t>ARTOPWEB Wandbild Di Scenza Untitled, 1988</t>
  </si>
  <si>
    <t>B0193099KO</t>
  </si>
  <si>
    <t>8057094872824</t>
  </si>
  <si>
    <t>W16-KA4704</t>
  </si>
  <si>
    <t>BASIC Bettlaken perlgrau 200 x 200 cm</t>
  </si>
  <si>
    <t>8420001556146</t>
  </si>
  <si>
    <t>W16-KA4610</t>
  </si>
  <si>
    <t>CARLO GUIDETTI OUTDOOR Liegestuhl Tenerife braun</t>
  </si>
  <si>
    <t>W16-KA4573</t>
  </si>
  <si>
    <t>Contemporary Living Schreibtisch N.Y transparent</t>
  </si>
  <si>
    <t>B015ELUK36</t>
  </si>
  <si>
    <t>8055348548648</t>
  </si>
  <si>
    <t>W16-KA4715</t>
  </si>
  <si>
    <t>Leitmotiv Bettdecke und Kissenbezug Shade sand 240/220 + 2x45/85</t>
  </si>
  <si>
    <t>B00I2MXGOU</t>
  </si>
  <si>
    <t>8420001457467</t>
  </si>
  <si>
    <t>W16-KA4639</t>
  </si>
  <si>
    <t>W16-KA4344</t>
  </si>
  <si>
    <t>LO+DEMODA Beistelltisch Tower Coffe</t>
  </si>
  <si>
    <t>B00JCR6YIO</t>
  </si>
  <si>
    <t>8409437102950</t>
  </si>
  <si>
    <t>W16-KA4691</t>
  </si>
  <si>
    <t>Mimma Schirmständer Geometric</t>
  </si>
  <si>
    <t>B01BVEE9T6</t>
  </si>
  <si>
    <t>8420327376978</t>
  </si>
  <si>
    <t>W16-KA4606</t>
  </si>
  <si>
    <t>NATURALS Steppdecke 400 Gr weiß size is not in selection DE</t>
  </si>
  <si>
    <t>B00UTPNGJ8</t>
  </si>
  <si>
    <t>8420778115928</t>
  </si>
  <si>
    <t>W16-KA4372</t>
  </si>
  <si>
    <t>W16-KA4692</t>
  </si>
  <si>
    <t>NORDIC &amp; CO Wandregal 4er Set</t>
  </si>
  <si>
    <t>8424345786504</t>
  </si>
  <si>
    <t>W16-KA4559</t>
  </si>
  <si>
    <t>Novit Home Nachttisch Pawlonia 2 natur</t>
  </si>
  <si>
    <t>8023054168115</t>
  </si>
  <si>
    <t>W16-KA4711</t>
  </si>
  <si>
    <t>PADUANA Bettdecke und Kissenbezug Wheel grau 135x200 cm + 80 x 80</t>
  </si>
  <si>
    <t>B01CCKJKZQ</t>
  </si>
  <si>
    <t>8420001728703</t>
  </si>
  <si>
    <t>W16-KA4713</t>
  </si>
  <si>
    <t>W16-KA4406</t>
  </si>
  <si>
    <t>W16-KA4364</t>
  </si>
  <si>
    <t>Really Nice Things Schuhregal aquamarin</t>
  </si>
  <si>
    <t>8434169028667</t>
  </si>
  <si>
    <t>W16-KA4596</t>
  </si>
  <si>
    <t>Soul Kitchen  Fondue 10 tlg. Set Chalet rot</t>
  </si>
  <si>
    <t>8004976424961</t>
  </si>
  <si>
    <t>W16-KA4361</t>
  </si>
  <si>
    <t>Vintage Line Schubladenschrank Blanc 3C weiß</t>
  </si>
  <si>
    <t>B00IA1P40W</t>
  </si>
  <si>
    <t>8006881759343</t>
  </si>
  <si>
    <t>W16-KA4659</t>
  </si>
  <si>
    <t>Wanddeko goldfarben</t>
  </si>
  <si>
    <t>8430026907182</t>
  </si>
  <si>
    <t>W16-KA4667</t>
  </si>
  <si>
    <t>ZINGS Toilettenpapierhalter grün</t>
  </si>
  <si>
    <t>B01DDMNES6</t>
  </si>
  <si>
    <t>8420327368010</t>
  </si>
  <si>
    <t>W16-JE8963</t>
  </si>
  <si>
    <t>P16260-721</t>
  </si>
  <si>
    <t>13 Casa Mesa De Centro Lione A4 Blanco/Marr?n</t>
  </si>
  <si>
    <t>B00WI07M8S</t>
  </si>
  <si>
    <t>4010340214728</t>
  </si>
  <si>
    <t>W16-JE8297</t>
  </si>
  <si>
    <t>13casa Mueble Buffet Demeyere Blanco</t>
  </si>
  <si>
    <t>B00ENUDX6Q</t>
  </si>
  <si>
    <t>3397702505313</t>
  </si>
  <si>
    <t>W16-JE8227</t>
  </si>
  <si>
    <t>Arredamenti Italia 888 TODY - Zapatero (madera de haya maciza, 66 x 33 x 28 cm)</t>
  </si>
  <si>
    <t>B00B3QE58S</t>
  </si>
  <si>
    <t>8023856886125</t>
  </si>
  <si>
    <t>W16-JE8554</t>
  </si>
  <si>
    <t>Arredamenti Italia Estribo Ducha 1960 Samoa 60 Marr?n Claro</t>
  </si>
  <si>
    <t>B00GIV9RWW</t>
  </si>
  <si>
    <t>8023856196040</t>
  </si>
  <si>
    <t>W16-JE9130</t>
  </si>
  <si>
    <t>Arredamenti Italia Tabla De Planchar 635 Marr?n Claro</t>
  </si>
  <si>
    <t>B009QWP4NQ</t>
  </si>
  <si>
    <t>8023856635129</t>
  </si>
  <si>
    <t>W16-JE8587</t>
  </si>
  <si>
    <t>Blaumann Bandeja De Horno 46 cm Copper Line</t>
  </si>
  <si>
    <t>B00PG7FFI4</t>
  </si>
  <si>
    <t>5999056752832</t>
  </si>
  <si>
    <t>W16-JE8931</t>
  </si>
  <si>
    <t>Deko Market Panel Decorativo Tree</t>
  </si>
  <si>
    <t>B00OQ1530Q</t>
  </si>
  <si>
    <t>8435406136169</t>
  </si>
  <si>
    <t>W16-JE8542</t>
  </si>
  <si>
    <t>LO + DEMODA Mesa Tendar</t>
  </si>
  <si>
    <t>8409437514579</t>
  </si>
  <si>
    <t>W16-JE8565</t>
  </si>
  <si>
    <t>Minimal Lights L?mpara De Techo Akropal</t>
  </si>
  <si>
    <t>B00QITR8HU</t>
  </si>
  <si>
    <t>8698522528199</t>
  </si>
  <si>
    <t>W16-JE8543</t>
  </si>
  <si>
    <t>Minimal Lights Plaf?n Ondina Blanco ? 50 Cm</t>
  </si>
  <si>
    <t>B00QITNEG4</t>
  </si>
  <si>
    <t>8698522538051</t>
  </si>
  <si>
    <t>W16-JE8258</t>
  </si>
  <si>
    <t>MODERN HOME Taburete Blanco</t>
  </si>
  <si>
    <t>Z000000077415</t>
  </si>
  <si>
    <t>W16-JE8341</t>
  </si>
  <si>
    <t>PURLINE Biochimenea ZEUS Acero</t>
  </si>
  <si>
    <t>B00MNHWYZC</t>
  </si>
  <si>
    <t>8436545091746</t>
  </si>
  <si>
    <t>W16-JE8577</t>
  </si>
  <si>
    <t>ReallyNiceThings Panel Decorativo Frida 70x50</t>
  </si>
  <si>
    <t>8434169098745</t>
  </si>
  <si>
    <t>W16-JE9088</t>
  </si>
  <si>
    <t>Romantic style Consola</t>
  </si>
  <si>
    <t>8424345673965</t>
  </si>
  <si>
    <t>W16-JE8573</t>
  </si>
  <si>
    <t>Samsung MG23H3125NW - Horno microondas con grill, 23 L, 800 W, color blanco</t>
  </si>
  <si>
    <t>B00JGCS5Y6</t>
  </si>
  <si>
    <t>8806086027045</t>
  </si>
  <si>
    <t>W16-JE8241</t>
  </si>
  <si>
    <t>Special Home Silla De Oficina C-Br Notredame Naranja</t>
  </si>
  <si>
    <t>B015SJYJ40</t>
  </si>
  <si>
    <t>8006881829855</t>
  </si>
  <si>
    <t>W16-JE8312</t>
  </si>
  <si>
    <t>Tomasucci Casual Sill?n de Oficina, Piel Ecol?gica, Blanco/Gris</t>
  </si>
  <si>
    <t>B00X3URJ44</t>
  </si>
  <si>
    <t>8055348543414</t>
  </si>
  <si>
    <t>W16-GN7653</t>
  </si>
  <si>
    <t>P16248-863</t>
  </si>
  <si>
    <t>Artopweb Van Gogh Cypress Trees Pannello MDF, Legno, Bordo Nero</t>
  </si>
  <si>
    <t>B007XTEGOW</t>
  </si>
  <si>
    <t>8053677827748</t>
  </si>
  <si>
    <t>W16-GN7743</t>
  </si>
  <si>
    <t>Braid Concept Laterne IF0526M anthrazit</t>
  </si>
  <si>
    <t>8056736525166</t>
  </si>
  <si>
    <t>W16-GN8067</t>
  </si>
  <si>
    <t>Concept Luxury Dekoartikel Elephant weiß/schwarz</t>
  </si>
  <si>
    <t>8424345782384</t>
  </si>
  <si>
    <t>W16-GN7704</t>
  </si>
  <si>
    <t>Gisowatt Elektrosauger ProfiClean Trix blau</t>
  </si>
  <si>
    <t>B005KR8G54</t>
  </si>
  <si>
    <t>8015774003104</t>
  </si>
  <si>
    <t>W16-GN7621</t>
  </si>
  <si>
    <t>Links - Class d19 tavolino. Dim. 80x80x36h cm. Mdf e melamina. Rovere champagne.</t>
  </si>
  <si>
    <t>W16-GN7650</t>
  </si>
  <si>
    <t>Mimma Konsole Kearney weiß</t>
  </si>
  <si>
    <t>W16-GN7852</t>
  </si>
  <si>
    <t>W16-GN7610</t>
  </si>
  <si>
    <t>Mobimarket-Armadio a 2 ante scorrevoli in cms basso 90.</t>
  </si>
  <si>
    <t>B00KKNC6OK</t>
  </si>
  <si>
    <t>8423490260617</t>
  </si>
  <si>
    <t>W16-JE8610</t>
  </si>
  <si>
    <t>P16260-728</t>
  </si>
  <si>
    <t>13 Casa Silla 4 Piezas Edera A7</t>
  </si>
  <si>
    <t>B00KJDYLA8</t>
  </si>
  <si>
    <t>8436538885840</t>
  </si>
  <si>
    <t>W16-JE9548</t>
  </si>
  <si>
    <t>Ambiance Sticker Vinilo tipo Pizarra Giant Chalkboard</t>
  </si>
  <si>
    <t>5415231962679</t>
  </si>
  <si>
    <t>W16-JE9565</t>
  </si>
  <si>
    <t>Contemporary Lighting L?mpara Jewel</t>
  </si>
  <si>
    <t>B00TFRCXKY</t>
  </si>
  <si>
    <t>8055348543667</t>
  </si>
  <si>
    <t>W16-JE9109</t>
  </si>
  <si>
    <t>Contemporary Style C?moda Plata</t>
  </si>
  <si>
    <t>B00TVRAMQ0</t>
  </si>
  <si>
    <t>8435406136688</t>
  </si>
  <si>
    <t>W16-JE9158</t>
  </si>
  <si>
    <t>FLOS L?mpara De Mesa Miss K T aluminio</t>
  </si>
  <si>
    <t>B00PK0SGCE</t>
  </si>
  <si>
    <t>Z000000077420</t>
  </si>
  <si>
    <t>W16-JE9146</t>
  </si>
  <si>
    <t>Z000000077419</t>
  </si>
  <si>
    <t>W16-JE9610</t>
  </si>
  <si>
    <t>Glam Home L?mpara De Suspensi?n Morado</t>
  </si>
  <si>
    <t>B00T7PDTAW</t>
  </si>
  <si>
    <t>8024609026362</t>
  </si>
  <si>
    <t>W16-JE9169</t>
  </si>
  <si>
    <t>HOME FURNITURE L?mpara De Suspensi?n Oro</t>
  </si>
  <si>
    <t>B01BTULRMO</t>
  </si>
  <si>
    <t>8424345804765</t>
  </si>
  <si>
    <t>W16-JE9603</t>
  </si>
  <si>
    <t>Ideal Lux LUCE CROMO SP1 SMALL - L?mpara (Cochera, Trastero, Cromo, Transparente, E27, 60W, Corriente alterna)</t>
  </si>
  <si>
    <t>B005028EI8</t>
  </si>
  <si>
    <t>8021696026732</t>
  </si>
  <si>
    <t>W16-JE8639</t>
  </si>
  <si>
    <t>Italian Office Silla De Oficina Mosca Gris/Blanco</t>
  </si>
  <si>
    <t>8053017578750</t>
  </si>
  <si>
    <t>W16-JE9572</t>
  </si>
  <si>
    <t>Kenwood HB891 - Batidora de brazo, 700 W, tecnolog?a triblade, brazo pasapur?s, varillas, procesador de alimentos de 1 litro</t>
  </si>
  <si>
    <t>B004SVJF2G</t>
  </si>
  <si>
    <t>5011423153759</t>
  </si>
  <si>
    <t>W16-JE9542</t>
  </si>
  <si>
    <t>littlenicethings Panel Decorativo Luminoso Lightbox Queen</t>
  </si>
  <si>
    <t>8434169050644</t>
  </si>
  <si>
    <t>W16-JE9580</t>
  </si>
  <si>
    <t>Nespresso U Black EN 110 B DeLonghi  - Cafetera monodosis (19 bares, M?quina T?ctil, Dep?sito modular), Color negro</t>
  </si>
  <si>
    <t>B008V9KBG0</t>
  </si>
  <si>
    <t>8004399326477</t>
  </si>
  <si>
    <t>W16-JE8688</t>
  </si>
  <si>
    <t>Oriental Mueble Gris</t>
  </si>
  <si>
    <t>B014T3L4DA</t>
  </si>
  <si>
    <t>8424345672371</t>
  </si>
  <si>
    <t>W16-JE9558</t>
  </si>
  <si>
    <t>Premier Housewares - Copa de champ?n (25 x 6 x 6 cm, 2 unidades), dise?o de espiral, color rojo</t>
  </si>
  <si>
    <t>B0052SPIYS</t>
  </si>
  <si>
    <t>5018705619194</t>
  </si>
  <si>
    <t>W16-JE9588</t>
  </si>
  <si>
    <t>Romantic style Espejo de Pared</t>
  </si>
  <si>
    <t>B0150G7KGA</t>
  </si>
  <si>
    <t>8424345673972</t>
  </si>
  <si>
    <t>W15-RA8875</t>
  </si>
  <si>
    <t>P15218-840</t>
  </si>
  <si>
    <t>ABC Teppich In Kolkata 140X70 mehrfarbig 70 x 140 cm</t>
  </si>
  <si>
    <t>B0123ZZV7G</t>
  </si>
  <si>
    <t>8055742452237</t>
  </si>
  <si>
    <t>W15-RA9352</t>
  </si>
  <si>
    <t>CARPETRADE Teppich Gabbeh mehrfarbig 146 x 109 cm</t>
  </si>
  <si>
    <t>8056515047339</t>
  </si>
  <si>
    <t>W15-RA8718</t>
  </si>
  <si>
    <t>CARPETRADE Teppich Persian Fine Kashkai mehrfarbig 279 x 100 cm</t>
  </si>
  <si>
    <t>8056515048954</t>
  </si>
  <si>
    <t>W15-RA9410</t>
  </si>
  <si>
    <t>Contemporary Living Sessel Kaleidos mehrfarbig</t>
  </si>
  <si>
    <t>B010O3Q3XK</t>
  </si>
  <si>
    <t>8055348549263</t>
  </si>
  <si>
    <t>W15-RA7851</t>
  </si>
  <si>
    <t>Contemporary Living Stuhl 2er Set Courmayer transparent</t>
  </si>
  <si>
    <t>B00UXNF694</t>
  </si>
  <si>
    <t>8055348542301</t>
  </si>
  <si>
    <t>W15-RA8851</t>
  </si>
  <si>
    <t>Couhtisch Hardy</t>
  </si>
  <si>
    <t>W15-RA9060</t>
  </si>
  <si>
    <t>FERIDRAS Aufbewahrungswagen</t>
  </si>
  <si>
    <t>B00DGO4B6G</t>
  </si>
  <si>
    <t>8033237820709</t>
  </si>
  <si>
    <t>W15-RA8732</t>
  </si>
  <si>
    <t>Geschirrservice 18 tlg. Set blau</t>
  </si>
  <si>
    <t>B00L4EMZIG</t>
  </si>
  <si>
    <t>8004976472917</t>
  </si>
  <si>
    <t>W15-RA8922</t>
  </si>
  <si>
    <t>Hope - Applique murale transparent/Taille 1/Ø 48cm</t>
  </si>
  <si>
    <t>B00AJJZDEU</t>
  </si>
  <si>
    <t>4250728601775</t>
  </si>
  <si>
    <t>W15-RA8707</t>
  </si>
  <si>
    <t>Kaleidos Espressokocher 3 tlg. Set creme</t>
  </si>
  <si>
    <t>8059070152050</t>
  </si>
  <si>
    <t>W15-RA9306</t>
  </si>
  <si>
    <t>Office Ideas Bücherregal schwarz</t>
  </si>
  <si>
    <t>B00GNZQ7KS</t>
  </si>
  <si>
    <t>3397704821268</t>
  </si>
  <si>
    <t>W15-RA8181</t>
  </si>
  <si>
    <t>Schubladencontainer 3C Joy weiß</t>
  </si>
  <si>
    <t>8006881852518</t>
  </si>
  <si>
    <t>W15-RA8629</t>
  </si>
  <si>
    <t>T&amp;F Steppdecke Frozen himmelblau/rosa 250 x 170 cm</t>
  </si>
  <si>
    <t>8054242501063</t>
  </si>
  <si>
    <t>W15-RA8955</t>
  </si>
  <si>
    <t>Taburete Chich Blanco</t>
  </si>
  <si>
    <t>B00N8ONPW0</t>
  </si>
  <si>
    <t>3397702226249</t>
  </si>
  <si>
    <t>W16-ME0669</t>
  </si>
  <si>
    <t>P16265-387</t>
  </si>
  <si>
    <t>Climatizzatore Evaporativo ecologico Rafy 120</t>
  </si>
  <si>
    <t>B00K5TYN0Y</t>
  </si>
  <si>
    <t>8436545091470</t>
  </si>
  <si>
    <t>W16-ME0666</t>
  </si>
  <si>
    <t>Climatizzatore Evaporativo ecologico Rafy 130</t>
  </si>
  <si>
    <t>W16-KZ3950</t>
  </si>
  <si>
    <t>Linea Light Wand- und Deckenlampe Box weiß</t>
  </si>
  <si>
    <t>B0148J8Y6U</t>
  </si>
  <si>
    <t>Z000000068119</t>
  </si>
  <si>
    <t>W16-KZ3939</t>
  </si>
  <si>
    <t>W16-ME0772</t>
  </si>
  <si>
    <t>W16-ME0785</t>
  </si>
  <si>
    <t>W16-ME0782</t>
  </si>
  <si>
    <t>Rowenta RH7921WB Powerline Bagless Scopa</t>
  </si>
  <si>
    <t>B00MEGSAAA</t>
  </si>
  <si>
    <t>3221610114704</t>
  </si>
  <si>
    <t>W16-ME0777</t>
  </si>
  <si>
    <t>Ventilatore da soffitto Sulion 72213 mod. Montecarlo Transparent, a LED, con telecomando, 13 cm, con finitura cromata con tre pale trasparenti, Aku</t>
  </si>
  <si>
    <t>B01EOSCA06</t>
  </si>
  <si>
    <t>8426107009777</t>
  </si>
  <si>
    <t>W16-KE1714</t>
  </si>
  <si>
    <t>P16265-024</t>
  </si>
  <si>
    <t>13 Casa Hocker Industry 43 beige</t>
  </si>
  <si>
    <t>B00MGQ9X2W</t>
  </si>
  <si>
    <t>4010340863551</t>
  </si>
  <si>
    <t>W16-KE1055</t>
  </si>
  <si>
    <t>13casa Bürostuhl Thor A3 weiß</t>
  </si>
  <si>
    <t>B01CLJ3TG4</t>
  </si>
  <si>
    <t>4010340983624</t>
  </si>
  <si>
    <t>W16-KE1382</t>
  </si>
  <si>
    <t>Black&amp;White Beistelltisch schwarz</t>
  </si>
  <si>
    <t>B015T7V8HW</t>
  </si>
  <si>
    <t>8680812120107</t>
  </si>
  <si>
    <t>W16-KE1218</t>
  </si>
  <si>
    <t>Black&amp;White Kleiderhaken Onda</t>
  </si>
  <si>
    <t>8680812129667</t>
  </si>
  <si>
    <t>W16-KE1398</t>
  </si>
  <si>
    <t>Black&amp;White Wandregal 3er Set 3 U</t>
  </si>
  <si>
    <t>B00GXA7ARW</t>
  </si>
  <si>
    <t>8680812106927</t>
  </si>
  <si>
    <t>W16-KE1472</t>
  </si>
  <si>
    <t>Contemporary Living Blumentopf Long grau</t>
  </si>
  <si>
    <t>8058333993133</t>
  </si>
  <si>
    <t>W16-KE1347</t>
  </si>
  <si>
    <t>Homemania Wandbild 3er Set</t>
  </si>
  <si>
    <t>8680812118494</t>
  </si>
  <si>
    <t>W16-KE1348</t>
  </si>
  <si>
    <t>8680812118388</t>
  </si>
  <si>
    <t>W16-KE1327</t>
  </si>
  <si>
    <t>W16-KE1368</t>
  </si>
  <si>
    <t>LO + DEMODA Stuhl Markoy</t>
  </si>
  <si>
    <t>8409437520891</t>
  </si>
  <si>
    <t>W16-KE1386</t>
  </si>
  <si>
    <t>W16-KE1395</t>
  </si>
  <si>
    <t>Polti Fensterputzer AG130</t>
  </si>
  <si>
    <t>B00M9COMXS</t>
  </si>
  <si>
    <t>8007411010293</t>
  </si>
  <si>
    <t>W16-KE1481</t>
  </si>
  <si>
    <t>Special tables &amp; Chairs Stuhl 4er Set Mara schwarz</t>
  </si>
  <si>
    <t>W16-KE1524</t>
  </si>
  <si>
    <t>TINKEE Tischbein Callas grau</t>
  </si>
  <si>
    <t>8054633412336</t>
  </si>
  <si>
    <t>W16-KE1045</t>
  </si>
  <si>
    <t>Vical Home Dekovase silberfarben/schwarz</t>
  </si>
  <si>
    <t>8430026042692</t>
  </si>
  <si>
    <t>W16-KE1512</t>
  </si>
  <si>
    <t>Villa d'Este Home Tivoli Geschirr 18 tlg. Set Baia mehrfarbig</t>
  </si>
  <si>
    <t>W16-KE1517</t>
  </si>
  <si>
    <t>Wandspiegel Edge</t>
  </si>
  <si>
    <t>W16-GI5027</t>
  </si>
  <si>
    <t>P16247-839</t>
  </si>
  <si>
    <t>Contemporary Living Hocker 2er Set Bar Park stahl</t>
  </si>
  <si>
    <t>B00TTXG148</t>
  </si>
  <si>
    <t>8055348543155</t>
  </si>
  <si>
    <t>W16-GI4639</t>
  </si>
  <si>
    <t>Dekorister 8680782051258 Discuss B???cherregal, Melamin beschichtete Spanplatten, 22 x 118, 1 x 94, 5 cm, wei???</t>
  </si>
  <si>
    <t>B00R62XSXQ</t>
  </si>
  <si>
    <t>8680782051258</t>
  </si>
  <si>
    <t>W16-GI4982</t>
  </si>
  <si>
    <t>Mimma Konsole Salerno</t>
  </si>
  <si>
    <t>8420327378637</t>
  </si>
  <si>
    <t>W16-GI4694</t>
  </si>
  <si>
    <t>Oriental  Konsole wei???</t>
  </si>
  <si>
    <t>8424345645306</t>
  </si>
  <si>
    <t>W16-GI5013</t>
  </si>
  <si>
    <t>RGV  Allzweckschneider Dolly 250/S</t>
  </si>
  <si>
    <t>B00HUATDSS</t>
  </si>
  <si>
    <t>8008336320009</t>
  </si>
  <si>
    <t>W16-GI4786</t>
  </si>
  <si>
    <t>Tomasucci Cristal tavolino in vetro curvato</t>
  </si>
  <si>
    <t>B00KI159M0</t>
  </si>
  <si>
    <t>8055348543520</t>
  </si>
  <si>
    <t>W16-ME2347</t>
  </si>
  <si>
    <t>P16272-620</t>
  </si>
  <si>
    <t>13 Casa Sitzsack London beige/rot</t>
  </si>
  <si>
    <t>B00L27FR9Y</t>
  </si>
  <si>
    <t>8002319825192</t>
  </si>
  <si>
    <t>W16-ME2760</t>
  </si>
  <si>
    <t>ABC Teppich Lambskin Natur elfenbein 60 x 70 cm</t>
  </si>
  <si>
    <t>B00S6HO83O</t>
  </si>
  <si>
    <t>8033433832919</t>
  </si>
  <si>
    <t>W16-MC4120</t>
  </si>
  <si>
    <t>Abc Teppich Natur creme</t>
  </si>
  <si>
    <t>W16-MC1297</t>
  </si>
  <si>
    <t>ABC Teppich Venetian beige 133 x 190 cm</t>
  </si>
  <si>
    <t>B00M0F9ZUY</t>
  </si>
  <si>
    <t>8058368146283</t>
  </si>
  <si>
    <t>W16-ME7603</t>
  </si>
  <si>
    <t>Alfombra Guardian 128 Marfil 120 x 120 cm</t>
  </si>
  <si>
    <t>4056216027665</t>
  </si>
  <si>
    <t>W16-MC4279</t>
  </si>
  <si>
    <t>Alfombra Jacquard 150 Turquesa 80 x 150 cm</t>
  </si>
  <si>
    <t>4045347267057</t>
  </si>
  <si>
    <t>W16-MB9143</t>
  </si>
  <si>
    <t>Alfombra Maroc 3087 Taupe/Gris 120 x 170 cm</t>
  </si>
  <si>
    <t>B01D3C8YWC</t>
  </si>
  <si>
    <t>4056216084835</t>
  </si>
  <si>
    <t>W16-MC7751</t>
  </si>
  <si>
    <t>Alfombra Rajpur 210 Marrón 70 x 190 cm</t>
  </si>
  <si>
    <t>B01GRWBRDI</t>
  </si>
  <si>
    <t>4056216083678</t>
  </si>
  <si>
    <t>W16-MD2722</t>
  </si>
  <si>
    <t>Ambience Live Wandtattoo Seabridge</t>
  </si>
  <si>
    <t>W16-MD8574</t>
  </si>
  <si>
    <t>Auflage Caf? Chocolat</t>
  </si>
  <si>
    <t>B00V3HTAXW</t>
  </si>
  <si>
    <t>8436548272579</t>
  </si>
  <si>
    <t>W16-MD0693</t>
  </si>
  <si>
    <t>Clasy Bettdecke und Kissenbezug Zümrüt beige 135 x 200 cm + 80 x 80 cm</t>
  </si>
  <si>
    <t>B01E7AIWLC</t>
  </si>
  <si>
    <t>9231472697066</t>
  </si>
  <si>
    <t>W16-MD0701</t>
  </si>
  <si>
    <t>Color Couture Completo Copripiumino Felicia Grigio Matrimoniale 200 x 220 cm + 2/50 x 70 cm</t>
  </si>
  <si>
    <t>8681110458428</t>
  </si>
  <si>
    <t>W16-MD0852</t>
  </si>
  <si>
    <t>Colors Couture Bettdecke und Kissenbezug Firuze grün 135 x 200 cm + 2/80 x 80 cm</t>
  </si>
  <si>
    <t>B01B7RUSQU</t>
  </si>
  <si>
    <t>8681110459647</t>
  </si>
  <si>
    <t>W16-ME0439</t>
  </si>
  <si>
    <t>Concept Luxury Teppich Fringes grau</t>
  </si>
  <si>
    <t>8424345657477</t>
  </si>
  <si>
    <t>W16-MD1511</t>
  </si>
  <si>
    <t>DESCANSO Bettdecke und Kissenbezug anthrazit 135 x 200 cm + 80 x 80 cm</t>
  </si>
  <si>
    <t>B01GED36RK</t>
  </si>
  <si>
    <t>8717285110578</t>
  </si>
  <si>
    <t>W16-MD1514</t>
  </si>
  <si>
    <t>W16-MD6521</t>
  </si>
  <si>
    <t>W16-MD6529</t>
  </si>
  <si>
    <t>Gipetex Bettwäsche grau 200 x 300 + 2/50 x 80 cm</t>
  </si>
  <si>
    <t>B01GTNLA7I</t>
  </si>
  <si>
    <t>8032539599764</t>
  </si>
  <si>
    <t>W16-MC5137</t>
  </si>
  <si>
    <t>Gipetex Bettwäsche himmelblau 250 x 300 + 2/50 x 80 cm</t>
  </si>
  <si>
    <t>B01CR2LRX2</t>
  </si>
  <si>
    <t>8032539595964</t>
  </si>
  <si>
    <t>W16-MC5133</t>
  </si>
  <si>
    <t>Gipetex Bettwäsche taupe 135 x 200 + 80 x 80 cm</t>
  </si>
  <si>
    <t>B01GTNHAR2</t>
  </si>
  <si>
    <t>8016111993881</t>
  </si>
  <si>
    <t>W16-MC5135</t>
  </si>
  <si>
    <t>W16-MD0813</t>
  </si>
  <si>
    <t>Gipetex Bettwäsche veilchenrosa 200 x 300 + 2/50 x 80 cm</t>
  </si>
  <si>
    <t>B01GTNL6S6</t>
  </si>
  <si>
    <t>8032539599610</t>
  </si>
  <si>
    <t>W16-MD0853</t>
  </si>
  <si>
    <t>Gipetex Spannbettlaken flieder 90 x 200 cm</t>
  </si>
  <si>
    <t>8032539594462</t>
  </si>
  <si>
    <t>W16-ME3599</t>
  </si>
  <si>
    <t>Good Morning Bettdecke und Kissenbezug Peonies pink/weiß 135 x 200 cm + 80 x 80 cm</t>
  </si>
  <si>
    <t>B0196HUIAO</t>
  </si>
  <si>
    <t>8717285102184</t>
  </si>
  <si>
    <t>W16-MC5345</t>
  </si>
  <si>
    <t>Homemania Handtuch weiß 30 x 50 cm</t>
  </si>
  <si>
    <t>8680801098585</t>
  </si>
  <si>
    <t>W16-MD8596</t>
  </si>
  <si>
    <t>W16-MD8589</t>
  </si>
  <si>
    <t>W16-MD8591</t>
  </si>
  <si>
    <t>W16-MD8593</t>
  </si>
  <si>
    <t>W16-ME0444</t>
  </si>
  <si>
    <t>Manterol Edredón Jacquard Gris Cama 180 (260 x 260 cm)</t>
  </si>
  <si>
    <t>8414723677999</t>
  </si>
  <si>
    <t>W16-ME0186</t>
  </si>
  <si>
    <t>Manterol Plaid Cama 150 (240 x 240 cm) rosso</t>
  </si>
  <si>
    <t>B00G6G6DOE</t>
  </si>
  <si>
    <t>8414723581203</t>
  </si>
  <si>
    <t>W16-ME0177</t>
  </si>
  <si>
    <t>Manterol Tagesdecke Zigzag mehrfarbig 260 x 260 cm</t>
  </si>
  <si>
    <t>B0162ZLH62</t>
  </si>
  <si>
    <t>8414723595934</t>
  </si>
  <si>
    <t>W16-MD0416</t>
  </si>
  <si>
    <t>Manteuffel Kopfkissen Feder Fest weiß 80 x 80 cm</t>
  </si>
  <si>
    <t>B00PZTSFPI</t>
  </si>
  <si>
    <t>4048477047872</t>
  </si>
  <si>
    <t>W16-MD0850</t>
  </si>
  <si>
    <t>Neutral Aufbewahrungsbox 2552 weiß</t>
  </si>
  <si>
    <t>B017NIZE9I</t>
  </si>
  <si>
    <t>8058333991887</t>
  </si>
  <si>
    <t>W16-ME4527</t>
  </si>
  <si>
    <t>Obsession 4054293005279 Shaggy Teppich 300, 160 x 230 cm, braun</t>
  </si>
  <si>
    <t>B00E62C2MW</t>
  </si>
  <si>
    <t>4054293005279</t>
  </si>
  <si>
    <t>W16-MC6485</t>
  </si>
  <si>
    <t>PURE ELEGANCE Bettdecke und Kissenbezug Zoraida weiß/flieder 155 x 220 cm + 80 x 80 cm</t>
  </si>
  <si>
    <t>B01FSOG3JE</t>
  </si>
  <si>
    <t>8420001785034</t>
  </si>
  <si>
    <t>W16-MD3255</t>
  </si>
  <si>
    <t>Pure Elegance Jeu de Housse de couette Beige Lit 100/110 (200 x 200 cm + 2/80 x 80 cm)</t>
  </si>
  <si>
    <t>B019ZOFW8Q</t>
  </si>
  <si>
    <t>8420001599921</t>
  </si>
  <si>
    <t>W16-ME5417</t>
  </si>
  <si>
    <t>QURAMA Teppich Barjaste beige/rot/blau</t>
  </si>
  <si>
    <t>8056324980056</t>
  </si>
  <si>
    <t>W16-ME5410</t>
  </si>
  <si>
    <t>QURAMA Teppich Persian Hamadan rot/mehrfarbig</t>
  </si>
  <si>
    <t>8056324980629</t>
  </si>
  <si>
    <t>W16-ME7076</t>
  </si>
  <si>
    <t>QURAMA Teppich Taj-Mahal MULTICOLOR</t>
  </si>
  <si>
    <t>8056324980285</t>
  </si>
  <si>
    <t>W16-ME7073</t>
  </si>
  <si>
    <t>Spring colors Bettbezug pfirsich 200 X 220 + 2/50 X 70 cm</t>
  </si>
  <si>
    <t>B01GEJAZCI</t>
  </si>
  <si>
    <t>Z000000089286</t>
  </si>
  <si>
    <t>W16-ME7605</t>
  </si>
  <si>
    <t>Tapis Delia 485 weiß Crème/blanc 120 x 170 cm</t>
  </si>
  <si>
    <t>4056216042989</t>
  </si>
  <si>
    <t>W16-MC8588</t>
  </si>
  <si>
    <t>Teppich Bahamas 438 mehrfarbig 120 x 170 cm</t>
  </si>
  <si>
    <t>4056216085139</t>
  </si>
  <si>
    <t>W16-MC1308</t>
  </si>
  <si>
    <t>Teppich Flash! 501 beige 120 x 170 cm</t>
  </si>
  <si>
    <t>B00ULLEC20</t>
  </si>
  <si>
    <t>4056216009654</t>
  </si>
  <si>
    <t>W16-ME7602</t>
  </si>
  <si>
    <t>W16-MC8577</t>
  </si>
  <si>
    <t>Teppich Maroc 2085 türkis 120 x 170 cm</t>
  </si>
  <si>
    <t>B01GRW9JPG</t>
  </si>
  <si>
    <t>4056216081315</t>
  </si>
  <si>
    <t>W16-MB9152</t>
  </si>
  <si>
    <t>Teppich Maroc 2087 türkis 120 x 170 cm</t>
  </si>
  <si>
    <t>B01GRWA2DE</t>
  </si>
  <si>
    <t>4056216081513</t>
  </si>
  <si>
    <t>W16-MB9147</t>
  </si>
  <si>
    <t>Teppich Stella 900 mehrfarbig/braun 120 x 170 cm</t>
  </si>
  <si>
    <t>B01GRWLIXC</t>
  </si>
  <si>
    <t>4056216147332</t>
  </si>
  <si>
    <t>W16-KG1524</t>
  </si>
  <si>
    <t>P16265-388</t>
  </si>
  <si>
    <t>13 Casa Couchtisch Life 24 grau</t>
  </si>
  <si>
    <t>B00UALKEW8</t>
  </si>
  <si>
    <t>4010340800556</t>
  </si>
  <si>
    <t>W16-KG1497</t>
  </si>
  <si>
    <t>Contemporary Living Stuhl 4er Set Cozy weiß</t>
  </si>
  <si>
    <t>B010O3KI0E</t>
  </si>
  <si>
    <t>8055348548556</t>
  </si>
  <si>
    <t>W16-KG1796</t>
  </si>
  <si>
    <t>Links - Child class d3 - letto ad estrazione aggiuntivo - bianco/rovere</t>
  </si>
  <si>
    <t>B00H1Q6Q18</t>
  </si>
  <si>
    <t>3397701046435</t>
  </si>
  <si>
    <t>W16-KG1434</t>
  </si>
  <si>
    <t>LO+DEMODA Spiegel</t>
  </si>
  <si>
    <t>B00IST3WI2</t>
  </si>
  <si>
    <t>8409437099717</t>
  </si>
  <si>
    <t>W16-KG2884</t>
  </si>
  <si>
    <t>Mesa Moskua Rusty</t>
  </si>
  <si>
    <t>8408437506253</t>
  </si>
  <si>
    <t>W16-KG2256</t>
  </si>
  <si>
    <t>Surdic Tipi Geometric Puzzle</t>
  </si>
  <si>
    <t>8434169084779</t>
  </si>
  <si>
    <t>W17-BF7250</t>
  </si>
  <si>
    <t>P17287-352</t>
  </si>
  <si>
    <t>ABC Tappeti Teppich Hereke 2rot/schlamm 100x 140cm</t>
  </si>
  <si>
    <t>B01GU43TR0</t>
  </si>
  <si>
    <t>8051513667770</t>
  </si>
  <si>
    <t>W17-BF7300</t>
  </si>
  <si>
    <t>W17-BE2698</t>
  </si>
  <si>
    <t>ABC Teppich Shaggy Como blau 140 x 200 cm</t>
  </si>
  <si>
    <t>B00ZCNTC7C</t>
  </si>
  <si>
    <t>8034097474927</t>
  </si>
  <si>
    <t>W17-BF5932</t>
  </si>
  <si>
    <t>Cortina con anillas integradas 140x250 cm HONORE turquesa</t>
  </si>
  <si>
    <t>B00CHPMW52</t>
  </si>
  <si>
    <t>3418170314129</t>
  </si>
  <si>
    <t>W17-BD7350</t>
  </si>
  <si>
    <t>Datex Tischdecke wei 180 x 270 cm</t>
  </si>
  <si>
    <t>8058575015525</t>
  </si>
  <si>
    <t>W17-BF9038</t>
  </si>
  <si>
    <t>Douceur d'Intarieur Dessin Place Coussin Microfibre Imprimae New City 40 x 40 cm</t>
  </si>
  <si>
    <t>B015R3K9V4</t>
  </si>
  <si>
    <t>3574386050647</t>
  </si>
  <si>
    <t>FR</t>
  </si>
  <si>
    <t>W17-BF9139</t>
  </si>
  <si>
    <t>Douceur d'Intarieur Rideau Oeillets Polyester Uni Essentiel Noir 140 x 260 cm</t>
  </si>
  <si>
    <t>B009MYH4G8</t>
  </si>
  <si>
    <t>3574386008334</t>
  </si>
  <si>
    <t>W17-BF9169</t>
  </si>
  <si>
    <t>Douceur d'Intarieur Rideau Oeillets Polyester Uni Essentiel Rouge 140 x 260 cm</t>
  </si>
  <si>
    <t>B0073CMX5S</t>
  </si>
  <si>
    <t>3574386005326</t>
  </si>
  <si>
    <t>W17-BK0465</t>
  </si>
  <si>
    <t>Handgewebter Teppich Pierre in Sand</t>
  </si>
  <si>
    <t>8052405507402</t>
  </si>
  <si>
    <t>W17-AT8723</t>
  </si>
  <si>
    <t>Kilim Carpets by Jalal Teppich Kilim Ikat Goldsilver grau 60x 200cm</t>
  </si>
  <si>
    <t>B00ZCOUFEU</t>
  </si>
  <si>
    <t>8058368148386</t>
  </si>
  <si>
    <t>W17-BG0312</t>
  </si>
  <si>
    <t>Le Jardin Des Cigales  - 3001435, Liegeauflager , 60 X 180 Cm , Pacifique Uni , Baumwolle Unifarben , Rosa</t>
  </si>
  <si>
    <t>B00STDKB9A</t>
  </si>
  <si>
    <t>3700273214353</t>
  </si>
  <si>
    <t>W17-BF9168</t>
  </si>
  <si>
    <t>Lovely Casa CU4689016GAL NELSON GAL ITAL 40X40 100%PE 100% Coton PERLE 40x40x cm</t>
  </si>
  <si>
    <t>B00UBT1RS4</t>
  </si>
  <si>
    <t>3014627786374</t>
  </si>
  <si>
    <t>W17-BF5898</t>
  </si>
  <si>
    <t>Lovely Casa r61697002 Vl Monna Cortinas algodón, 135 x 260 cm, color crudo</t>
  </si>
  <si>
    <t>B01C4H3FGW</t>
  </si>
  <si>
    <t>3014627846856</t>
  </si>
  <si>
    <t>W17-BD7447</t>
  </si>
  <si>
    <t>Manterol Haus STODOMED Jacquard 90 schwarz</t>
  </si>
  <si>
    <t>B00AATQTBK</t>
  </si>
  <si>
    <t>8414723536470</t>
  </si>
  <si>
    <t>W17-BF9165</t>
  </si>
  <si>
    <t>Mickey 339004 Pack de 50 Caissettes Cupcakes Papier Rouge 5 x 5 x 3 cm</t>
  </si>
  <si>
    <t>B00I6CT64A</t>
  </si>
  <si>
    <t>8435035207209</t>
  </si>
  <si>
    <t>W17-BF9026</t>
  </si>
  <si>
    <t>MSV 140509 Tapis Coton Caramel 60 x 40 x 0,1 cm</t>
  </si>
  <si>
    <t>B00DJ4HGXI</t>
  </si>
  <si>
    <t>3700281405095</t>
  </si>
  <si>
    <t>W17-BE2661</t>
  </si>
  <si>
    <t>Newconfort Kissen Visco Blume Lavendel 71 x 28 x 12 cm wei</t>
  </si>
  <si>
    <t>B01H7BFEPU</t>
  </si>
  <si>
    <t>8436544623474</t>
  </si>
  <si>
    <t>W17-BE1303</t>
  </si>
  <si>
    <t>Premier Housewares Roxy Chair Leather Effect with Chrome Frame - 68 x 65 x 76 cm, Black, Set of 2</t>
  </si>
  <si>
    <t>B001W2NITA</t>
  </si>
  <si>
    <t>5018705617800</t>
  </si>
  <si>
    <t>W17-BD7612</t>
  </si>
  <si>
    <t>Pure Elegance Bettwäsche Zulema grau 80Bettwäsche 135x 200cm + 80x 80cm)</t>
  </si>
  <si>
    <t>B01FSOFWLO</t>
  </si>
  <si>
    <t>8420001784983</t>
  </si>
  <si>
    <t>W17-AT8244</t>
  </si>
  <si>
    <t>Sitting Bull 633005 Fashionbag Happy Pixels 190 x 130 cm</t>
  </si>
  <si>
    <t>B004P8J3XI</t>
  </si>
  <si>
    <t>4032362235628</t>
  </si>
  <si>
    <t>W17-BF9002</t>
  </si>
  <si>
    <t>Soleil d'Ocre 477042 Tapis de Bain Coton Gris 70 x 50 cm</t>
  </si>
  <si>
    <t>B00OJWALZO</t>
  </si>
  <si>
    <t>3418174770426</t>
  </si>
  <si>
    <t>W17-BF9703</t>
  </si>
  <si>
    <t>Soleil d'Ocre 510053 Couverture Polaire Uni Polyester Chocolat 180 x 220 cm</t>
  </si>
  <si>
    <t>B00936KU7A</t>
  </si>
  <si>
    <t>3418175100536</t>
  </si>
  <si>
    <t>W17-BF9181</t>
  </si>
  <si>
    <t>Soleil d'Ocre 526232 Alix Housse de Coussin Polyester Taupe/Ecru 60 x 60 cm</t>
  </si>
  <si>
    <t>B00KYPHG3U</t>
  </si>
  <si>
    <t>3418175262326</t>
  </si>
  <si>
    <t>W17-BF9155</t>
  </si>
  <si>
    <t>Soleil d'Ocre 554826 Taie d'Oreiller Rectangulaire 57 Fils Coton Uni Anthracite/Gris 70 x 50 cm</t>
  </si>
  <si>
    <t>B01CNZPSLU</t>
  </si>
  <si>
    <t>3418175548260</t>
  </si>
  <si>
    <t>W17-BD7346</t>
  </si>
  <si>
    <t>Surdic Handtuch 3 tlg. Set Cactus grau one size</t>
  </si>
  <si>
    <t>8434169081303</t>
  </si>
  <si>
    <t>W17-BD7947</t>
  </si>
  <si>
    <t>VIVA 16879 Shaggy Teppich, Pvc-Polyester, ice blue, 80 x 150 x 1,20 cm</t>
  </si>
  <si>
    <t>W17-BD7559</t>
  </si>
  <si>
    <t>VIVA 16882 Shaggy Teppich, Pvc-Polyester, beige, 80 x 150 x 1,20 cm</t>
  </si>
  <si>
    <t>B007MCA694</t>
  </si>
  <si>
    <t>8052405504692</t>
  </si>
  <si>
    <t>W17-BF7235</t>
  </si>
  <si>
    <t>VIVA 19556 Teppich Nevers 4 in Himmelblau Teppichgre, Synthetikfaser, mehrfarbig, 150 x 80 x 1.7 cm</t>
  </si>
  <si>
    <t>B00KFBOLYA</t>
  </si>
  <si>
    <t>8051499455583</t>
  </si>
  <si>
    <t>W16-JM0690</t>
  </si>
  <si>
    <t>P16261-764</t>
  </si>
  <si>
    <t>Berkel Säule für Aufschnittmaschine B2 naturweiß</t>
  </si>
  <si>
    <t>B00SVDRHH2</t>
  </si>
  <si>
    <t>8050040420230</t>
  </si>
  <si>
    <t>W16-MB9019</t>
  </si>
  <si>
    <t>P16272-617</t>
  </si>
  <si>
    <t>De'Longhi Kontaktgrill Cgh900C silber</t>
  </si>
  <si>
    <t>B00MWU0UJM</t>
  </si>
  <si>
    <t>8004399790445</t>
  </si>
  <si>
    <t>W16-MC1473</t>
  </si>
  <si>
    <t>De'Longhi Toaster Ctj2103.Bk</t>
  </si>
  <si>
    <t>B00BLG3NKQ</t>
  </si>
  <si>
    <t>8004399761278</t>
  </si>
  <si>
    <t>W16-MB9126</t>
  </si>
  <si>
    <t>DeLonghi ECZ 351.W Scultura Espressomaschine</t>
  </si>
  <si>
    <t>B00C23551W</t>
  </si>
  <si>
    <t>8004399327634</t>
  </si>
  <si>
    <t>W16-MB8874</t>
  </si>
  <si>
    <t>Domo Standmixer Power Blender PRO DO486BL</t>
  </si>
  <si>
    <t>B013I2DXZA</t>
  </si>
  <si>
    <t>5411397013927</t>
  </si>
  <si>
    <t>W16-MC1301</t>
  </si>
  <si>
    <t>Domoclip Staubsauger Ohne Beutel Multi-Cyclonique rot/silber</t>
  </si>
  <si>
    <t>B019D14WLY</t>
  </si>
  <si>
    <t>3523930077852</t>
  </si>
  <si>
    <t>W16-MB8893</t>
  </si>
  <si>
    <t>H.Koenig SWR22 Aspirateur Robot</t>
  </si>
  <si>
    <t>B0088ASHNQ</t>
  </si>
  <si>
    <t>3760124950984</t>
  </si>
  <si>
    <t>W16-MB9032</t>
  </si>
  <si>
    <t>KitchenAid Küchenmaschine Artisan 6.0 L Ksm6521Xefp perle</t>
  </si>
  <si>
    <t>B00W5203ZI</t>
  </si>
  <si>
    <t>5413184100247</t>
  </si>
  <si>
    <t>W16-MC6289</t>
  </si>
  <si>
    <t>Newchef Limpiador A Vapor Con Plancha</t>
  </si>
  <si>
    <t>B00KACJ7NE</t>
  </si>
  <si>
    <t>8436544620596</t>
  </si>
  <si>
    <t>W16-MB9024</t>
  </si>
  <si>
    <t>Purline Calefactor Split Mural con ahorro energético HOTI M52</t>
  </si>
  <si>
    <t>W16-MC4212</t>
  </si>
  <si>
    <t>W16-MB8869</t>
  </si>
  <si>
    <t>W16-MC6336</t>
  </si>
  <si>
    <t>W16-MC6419</t>
  </si>
  <si>
    <t>W16-MC4929</t>
  </si>
  <si>
    <t>W16-MB8976</t>
  </si>
  <si>
    <t>W16-MB8981</t>
  </si>
  <si>
    <t>W16-MC4967</t>
  </si>
  <si>
    <t>Purline Verdunstungsklimaanlage Eco Rafy 120</t>
  </si>
  <si>
    <t>W16-KE7962</t>
  </si>
  <si>
    <t>P16265-152</t>
  </si>
  <si>
    <t>Colors Couture Bettdecke und Kissenbezug Cali creme 135 x 200 cm + 2/80 x 80 cm</t>
  </si>
  <si>
    <t>B01B7ROOFG</t>
  </si>
  <si>
    <t>8681110460797</t>
  </si>
  <si>
    <t>W16-KE7373</t>
  </si>
  <si>
    <t>W16-KE7322</t>
  </si>
  <si>
    <t>W16-KE7472</t>
  </si>
  <si>
    <t>Couchtisch Kendra</t>
  </si>
  <si>
    <t>W16-KE7443</t>
  </si>
  <si>
    <t>Demeyere 250537 Meuble � Chaussures 2 Abattants + 1 Tiroir Blanc</t>
  </si>
  <si>
    <t>W16-KE8040</t>
  </si>
  <si>
    <t>LA FINESSE Kissenbezug anthrazit/weiß</t>
  </si>
  <si>
    <t>5712376321065</t>
  </si>
  <si>
    <t>W16-KE8055</t>
  </si>
  <si>
    <t>B014T5TWUU</t>
  </si>
  <si>
    <t>8434169075289</t>
  </si>
  <si>
    <t>W16-KE7576</t>
  </si>
  <si>
    <t>W16-KE7345</t>
  </si>
  <si>
    <t>The Loft Stuhl 2er Set</t>
  </si>
  <si>
    <t>B01F505S2Y</t>
  </si>
  <si>
    <t>8068080618845</t>
  </si>
  <si>
    <t>W16-KE7885</t>
  </si>
  <si>
    <t>Versa - Badezimmerkommode mit 4 K?rbe</t>
  </si>
  <si>
    <t>W16-KE8324</t>
  </si>
  <si>
    <t>Versa-Aufbewahrung Asia lackiert, Olivgr?n</t>
  </si>
  <si>
    <t>B00OR8ZM8Q</t>
  </si>
  <si>
    <t>8420327347800</t>
  </si>
  <si>
    <t>W16-IB4375</t>
  </si>
  <si>
    <t>P16255-531</t>
  </si>
  <si>
    <t>Aramis Feelings Sof? Cama Tiramisu Marfil</t>
  </si>
  <si>
    <t>B010DOB3V2</t>
  </si>
  <si>
    <t>8681110443981</t>
  </si>
  <si>
    <t>W16-IB4396</t>
  </si>
  <si>
    <t>W16-IB4411</t>
  </si>
  <si>
    <t>W16-HI0270</t>
  </si>
  <si>
    <t>Belnou Colch?n Visco Supreme blanco 180x200</t>
  </si>
  <si>
    <t>8420749104937</t>
  </si>
  <si>
    <t>W16-HE5488</t>
  </si>
  <si>
    <t>Materasso TEMPUR Traditional Deluxe 22, Dimensioni: 85x190x22 cm</t>
  </si>
  <si>
    <t>5705940501499</t>
  </si>
  <si>
    <t>W16-IB5442</t>
  </si>
  <si>
    <t>SEALY Materasso Sealy Hybrid Ultra Plush Bianco 200x160 cm</t>
  </si>
  <si>
    <t>B01C79GECE</t>
  </si>
  <si>
    <t>0889217000481</t>
  </si>
  <si>
    <t>W16-HE5538</t>
  </si>
  <si>
    <t>W17-BQ0894</t>
  </si>
  <si>
    <t>P17290-752</t>
  </si>
  <si>
    <t>15</t>
  </si>
  <si>
    <t>B00TX4OIDY</t>
  </si>
  <si>
    <t>4045347167500</t>
  </si>
  <si>
    <t>W17-BS0477</t>
  </si>
  <si>
    <t>W17-BP9896</t>
  </si>
  <si>
    <t>ABC Tappeti Alfombra Shaggy Deco Gris 160 x 230 cm</t>
  </si>
  <si>
    <t>B007MCA13A</t>
  </si>
  <si>
    <t>8052405504777</t>
  </si>
  <si>
    <t>W17-BS0456</t>
  </si>
  <si>
    <t>ABC Tappeti Alfombra Velluto Agra Gris Claro/Marrón 155 x 230 cm</t>
  </si>
  <si>
    <t>B01BWQTT3E</t>
  </si>
  <si>
    <t>8055742454323</t>
  </si>
  <si>
    <t>W17-BR8532</t>
  </si>
  <si>
    <t>ABC Tappeti Carpet Bachtiar 1?Brown/Multicoloured 140?x 190?cm</t>
  </si>
  <si>
    <t>B01BWYE2EM</t>
  </si>
  <si>
    <t>8055742457447</t>
  </si>
  <si>
    <t>W17-BS0426</t>
  </si>
  <si>
    <t>ABC Tappeti Carpet Shaggy Extra Soft Brown 160?x 230?cm</t>
  </si>
  <si>
    <t>B019E4OKM6</t>
  </si>
  <si>
    <t>8058368145637</t>
  </si>
  <si>
    <t>W17-BS0401</t>
  </si>
  <si>
    <t>ABC Teppich Shading Light grau 140 x 200 cm</t>
  </si>
  <si>
    <t>B00ZCNS46C</t>
  </si>
  <si>
    <t>8051499458225</t>
  </si>
  <si>
    <t>W17-BS0510</t>
  </si>
  <si>
    <t>W17-BS0369</t>
  </si>
  <si>
    <t>ABC Teppich Shading Light grau 160 x 230 cm</t>
  </si>
  <si>
    <t>B00ZCNRYEA</t>
  </si>
  <si>
    <t>8051499458218</t>
  </si>
  <si>
    <t>W17-BQ0182</t>
  </si>
  <si>
    <t>Angel Schlesser 66553.0 - Juego de funda n?rdica, 240 x 220 cm + 2 fundas de almohada, 50 x 90 cm, dise?o N?meros</t>
  </si>
  <si>
    <t>B00RTD0K1K</t>
  </si>
  <si>
    <t>8420778735478</t>
  </si>
  <si>
    <t>W17-BQ0307</t>
  </si>
  <si>
    <t>Angel Schlesser 66565.0 - Juego de funda n?rdica, 240 x 220 cm + 2 fundas de almohada, 50 x 90 cm, dise?o Confetti</t>
  </si>
  <si>
    <t>B00RTCYFVW</t>
  </si>
  <si>
    <t>8420778735652</t>
  </si>
  <si>
    <t>W17-BQ0321</t>
  </si>
  <si>
    <t>W17-BQ0301</t>
  </si>
  <si>
    <t>Chateau chic Coj?n Happy Life Plata/Gris</t>
  </si>
  <si>
    <t>8424345668084</t>
  </si>
  <si>
    <t>W17-BR8216</t>
  </si>
  <si>
    <t>Concept Luxury Bianco/Argento Striped Cuscino 50 x 30 cm</t>
  </si>
  <si>
    <t>8424345778424</t>
  </si>
  <si>
    <t>W17-BQ1451</t>
  </si>
  <si>
    <t>Costura Bogona - Juego de funda n?rdica para cama de 135 cm</t>
  </si>
  <si>
    <t>B01B2P8M0G</t>
  </si>
  <si>
    <t>8434211145717</t>
  </si>
  <si>
    <t>W17-BQ0290</t>
  </si>
  <si>
    <t>Costura Bogona - Juego de funda n?rdica para cama de 180 cm</t>
  </si>
  <si>
    <t>B01B2P8P4Y</t>
  </si>
  <si>
    <t>8434211145731</t>
  </si>
  <si>
    <t>W17-BQ0181</t>
  </si>
  <si>
    <t>Davidelfin Colcha Wonderland Blanco Cama 135 (240 x 260 cm)</t>
  </si>
  <si>
    <t>8420778980229</t>
  </si>
  <si>
    <t>W17-BQ0292</t>
  </si>
  <si>
    <t>Desigual Albornoz Jungle Multicolor L</t>
  </si>
  <si>
    <t>B00TZAVCQM</t>
  </si>
  <si>
    <t>8434101086250</t>
  </si>
  <si>
    <t>W17-BQ1474</t>
  </si>
  <si>
    <t>Gipetex Juego De S?banas Morado/Multicolor 150 x 300 + 50 x 80 cm</t>
  </si>
  <si>
    <t>B0098ZHLS2</t>
  </si>
  <si>
    <t>8032539593663</t>
  </si>
  <si>
    <t>W17-BQ0291</t>
  </si>
  <si>
    <t>Ipersan S?bana bajera con ?ngulos color blanco cm 180x200 +?ngulo 25 cm;</t>
  </si>
  <si>
    <t>B00B4X0BEM</t>
  </si>
  <si>
    <t>8032998670103</t>
  </si>
  <si>
    <t>W17-BQ0289</t>
  </si>
  <si>
    <t>W17-BQ0324</t>
  </si>
  <si>
    <t>LO+DEMODA Funda De Coj?n Argyle 1</t>
  </si>
  <si>
    <t>B01DSTFN56</t>
  </si>
  <si>
    <t>8409437510298</t>
  </si>
  <si>
    <t>W17-BS0055</t>
  </si>
  <si>
    <t>Manterol Set di lenzuola per letto 135 grigio, 210 x 270 cm 45 x 155 cm</t>
  </si>
  <si>
    <t>B01I5HS1LO</t>
  </si>
  <si>
    <t>8414723706897</t>
  </si>
  <si>
    <t>W17-BQ1431</t>
  </si>
  <si>
    <t>NAFNAF LINGE DE MAISON Cortina Indra Azul 130 x 245 cm</t>
  </si>
  <si>
    <t>B00Q376D1E</t>
  </si>
  <si>
    <t>8433661348594</t>
  </si>
  <si>
    <t>W17-BQ0314</t>
  </si>
  <si>
    <t>PADUANA Juego De S?banas Feathers Azul Cama 150/160 (240 x 270 cm + 2/45 x 85 cm)</t>
  </si>
  <si>
    <t>B01CCKI76O</t>
  </si>
  <si>
    <t>8420001717288</t>
  </si>
  <si>
    <t>W17-BR9660</t>
  </si>
  <si>
    <t>QURAMA Tappeto Kashmir: Rosso/Oro</t>
  </si>
  <si>
    <t>8056324980100</t>
  </si>
  <si>
    <t>W17-BR8394</t>
  </si>
  <si>
    <t>rugsense Carpet Kazak Red/Blue/Beige 411?X 122</t>
  </si>
  <si>
    <t>B0166UJP8A</t>
  </si>
  <si>
    <t>8053329821704</t>
  </si>
  <si>
    <t>W17-BS0489</t>
  </si>
  <si>
    <t>SanaSleep Materasso Memory Superdeluxe Aloe Silver H 23 matrimoniale 160 x 200 cm</t>
  </si>
  <si>
    <t>B00XP6444E</t>
  </si>
  <si>
    <t>0634563216235</t>
  </si>
  <si>
    <t>W17-BS0382</t>
  </si>
  <si>
    <t>SanaSleep Materasso Memowave Wave Relax matrimoniale 160 x 200 cm</t>
  </si>
  <si>
    <t>B00XP63KY4</t>
  </si>
  <si>
    <t>0634563216587</t>
  </si>
  <si>
    <t>W17-BQ0322</t>
  </si>
  <si>
    <t>Tele d'autore by MANIFATTURE COTONIERE Juego De S?banas Oro / Multicolor Cama 150 (240 x 280 cm + 2/50 x 80 cm)</t>
  </si>
  <si>
    <t>W16-KA4810</t>
  </si>
  <si>
    <t>P16264-356</t>
  </si>
  <si>
    <t>Ambiance Live Wandtattoo Glaube An Wunder?</t>
  </si>
  <si>
    <t>5415231972289</t>
  </si>
  <si>
    <t>W16-KA4806</t>
  </si>
  <si>
    <t>Ambiance Sticker Wandtattoo Starlings birds on cable schwarz</t>
  </si>
  <si>
    <t>5415231957149</t>
  </si>
  <si>
    <t>W16-KA4907</t>
  </si>
  <si>
    <t>W16-KA4875</t>
  </si>
  <si>
    <t>h.koenig Stabmixer Multifunktion MIX75 schwarz schwarz</t>
  </si>
  <si>
    <t>B00MN5QIZQ</t>
  </si>
  <si>
    <t>3760124952704</t>
  </si>
  <si>
    <t>W16-KA4824</t>
  </si>
  <si>
    <t>littlenicethings Schublade Once Upon A Time</t>
  </si>
  <si>
    <t>8434169068830</t>
  </si>
  <si>
    <t>W16-KA4886</t>
  </si>
  <si>
    <t>Mimma Nachttisch Tulsa</t>
  </si>
  <si>
    <t>B0158TXLJO</t>
  </si>
  <si>
    <t>8420327378682</t>
  </si>
  <si>
    <t>W16-KA4904</t>
  </si>
  <si>
    <t>NOORMAL Aufbewahrungssystem Bike</t>
  </si>
  <si>
    <t>8434169080801</t>
  </si>
  <si>
    <t>W16-KA4726</t>
  </si>
  <si>
    <t>NOORMAL Holztafel Nautica</t>
  </si>
  <si>
    <t>B00TIO1RKG</t>
  </si>
  <si>
    <t>8434169012734</t>
  </si>
  <si>
    <t>W16-KA4891</t>
  </si>
  <si>
    <t>NOORMAL Leinwandbild Be Adorable</t>
  </si>
  <si>
    <t>8434169078556</t>
  </si>
  <si>
    <t>W16-KA4862</t>
  </si>
  <si>
    <t>NOORMAL Leinwandbild Makesomethings</t>
  </si>
  <si>
    <t>8450460000003</t>
  </si>
  <si>
    <t>W16-KA4877</t>
  </si>
  <si>
    <t>NOORMAL Leuchtbild M Light</t>
  </si>
  <si>
    <t>W16-KA4843</t>
  </si>
  <si>
    <t>NOORMAL Pannello Decorativo Pineapple</t>
  </si>
  <si>
    <t>W16-KA4835</t>
  </si>
  <si>
    <t>NOORMAL Wandbild Explore</t>
  </si>
  <si>
    <t>8434169080405</t>
  </si>
  <si>
    <t>W16-KA4853</t>
  </si>
  <si>
    <t>NOORMAL Wandbild Heart</t>
  </si>
  <si>
    <t>8434169080443</t>
  </si>
  <si>
    <t>W16-KA4819</t>
  </si>
  <si>
    <t>NOORMAL Wandregal Mix Monkeys</t>
  </si>
  <si>
    <t>B0196QSZ5A</t>
  </si>
  <si>
    <t>8434169082805</t>
  </si>
  <si>
    <t>W16-KA4814</t>
  </si>
  <si>
    <t>PURLINE Biokamin TESEO silberfarben/schwarz</t>
  </si>
  <si>
    <t>B0091GK28E</t>
  </si>
  <si>
    <t>8436545091296</t>
  </si>
  <si>
    <t>W16-KA4847</t>
  </si>
  <si>
    <t>PURLINE Feuerkorb EFP5 stahl</t>
  </si>
  <si>
    <t>8436545092606</t>
  </si>
  <si>
    <t>W16-KA4686</t>
  </si>
  <si>
    <t>PURLINE Handtuchhalter ZAFIR V600T B schwarz</t>
  </si>
  <si>
    <t>8436545091982</t>
  </si>
  <si>
    <t>W16-KA4829</t>
  </si>
  <si>
    <t>ReallyNiceThings Wandbild Coffee</t>
  </si>
  <si>
    <t>8434169080351</t>
  </si>
  <si>
    <t>W16-KA4833</t>
  </si>
  <si>
    <t>W16-KA4766</t>
  </si>
  <si>
    <t>W16-KA4840</t>
  </si>
  <si>
    <t>ReallyNiceThings Wandbild Life Begins</t>
  </si>
  <si>
    <t>8434169018132</t>
  </si>
  <si>
    <t>W16-KA4774</t>
  </si>
  <si>
    <t>W16-KA4769</t>
  </si>
  <si>
    <t>ReallyNiceThings Wandbild Music Connect</t>
  </si>
  <si>
    <t>8434169106167</t>
  </si>
  <si>
    <t>W16-KA4603</t>
  </si>
  <si>
    <t>Tuoni Couchtisch Mark weiß/beige</t>
  </si>
  <si>
    <t>W16-KA4682</t>
  </si>
  <si>
    <t>Zings Korbregal grau</t>
  </si>
  <si>
    <t>8420327370501</t>
  </si>
  <si>
    <t>W16-KA4707</t>
  </si>
  <si>
    <t>W16-KA4700</t>
  </si>
  <si>
    <t>W16-IP0642</t>
  </si>
  <si>
    <t>P16258-125</t>
  </si>
  <si>
    <t>13 Casa Bücherregal Liberty B8</t>
  </si>
  <si>
    <t>W16-IP0630</t>
  </si>
  <si>
    <t>13 Casa Stuhl Moderno rosa/weiß</t>
  </si>
  <si>
    <t>3397703061320</t>
  </si>
  <si>
    <t>W16-IP0696</t>
  </si>
  <si>
    <t>Artemide Wandleuchte Miconos kristall/chrom</t>
  </si>
  <si>
    <t>B01418J6BA</t>
  </si>
  <si>
    <t>Z000000075260</t>
  </si>
  <si>
    <t>W16-IP0670</t>
  </si>
  <si>
    <t>Black&amp;White Beistelltisch Labirent</t>
  </si>
  <si>
    <t>W16-IP0669</t>
  </si>
  <si>
    <t>Black&amp;White Deckenleuchte Derin 60 x 58 cm</t>
  </si>
  <si>
    <t>B00KS5ONMI</t>
  </si>
  <si>
    <t>8698522539379</t>
  </si>
  <si>
    <t>W16-IP0707</t>
  </si>
  <si>
    <t>W16-IP0675</t>
  </si>
  <si>
    <t>Black&amp;White Deckenleuchte Lena  40 cm</t>
  </si>
  <si>
    <t>W16-IP0622</t>
  </si>
  <si>
    <t>Contemporary Living Außenlampe weiß</t>
  </si>
  <si>
    <t>B00TFRI1PA</t>
  </si>
  <si>
    <t>8055348544954</t>
  </si>
  <si>
    <t>W16-IP0676</t>
  </si>
  <si>
    <t>B00TFRHXEA</t>
  </si>
  <si>
    <t>8055348544947</t>
  </si>
  <si>
    <t>W16-IP0698</t>
  </si>
  <si>
    <t>Contemporary Living Kronleuchter Jewel Silver Ring silber</t>
  </si>
  <si>
    <t>B00Y0ZLA6E</t>
  </si>
  <si>
    <t>8055348549539</t>
  </si>
  <si>
    <t>W16-IP0700</t>
  </si>
  <si>
    <t>Contemporary Living Pendelleuchte Jewel Ring transparent</t>
  </si>
  <si>
    <t>B00TFRG3HS</t>
  </si>
  <si>
    <t>8055348544718</t>
  </si>
  <si>
    <t>W16-IP0666</t>
  </si>
  <si>
    <t>B00A6RWLFO</t>
  </si>
  <si>
    <t>8021696059587</t>
  </si>
  <si>
    <t>W16-IP0664</t>
  </si>
  <si>
    <t>W16-IP0661</t>
  </si>
  <si>
    <t>Glam Home Taschenleerer weiß/silber</t>
  </si>
  <si>
    <t>8024609069390</t>
  </si>
  <si>
    <t>W16-IP0697</t>
  </si>
  <si>
    <t>LegendArte Leuchtbild Venezia Romantica 60X90 Cm</t>
  </si>
  <si>
    <t>W16-IP0658</t>
  </si>
  <si>
    <t>8698522540450</t>
  </si>
  <si>
    <t>W16-IP0563</t>
  </si>
  <si>
    <t>Martinelli Luce Pendelleuchte Lunaop 80 weiß</t>
  </si>
  <si>
    <t>B00SILDSR0</t>
  </si>
  <si>
    <t>4250728693794</t>
  </si>
  <si>
    <t>W16-IP0649</t>
  </si>
  <si>
    <t>SAMSUNG Mikrowelle Mwo + Grill weiß</t>
  </si>
  <si>
    <t>B00C2F2GRQ</t>
  </si>
  <si>
    <t>8806085538962</t>
  </si>
  <si>
    <t>W16-KD8759</t>
  </si>
  <si>
    <t>P16264-910</t>
  </si>
  <si>
    <t>13 Casa Barhocker Chich D13 weiß 82 x 39 x 42 cm</t>
  </si>
  <si>
    <t>B00KL8RLMG</t>
  </si>
  <si>
    <t>3397702283358</t>
  </si>
  <si>
    <t>W16-KD8824</t>
  </si>
  <si>
    <t>Artemide Tolomeo Lampada Terra Alluminio</t>
  </si>
  <si>
    <t>Z000000070831</t>
  </si>
  <si>
    <t>W16-KD5100</t>
  </si>
  <si>
    <t>W16-KD8793</t>
  </si>
  <si>
    <t>Black&amp;White Wandregal Cat</t>
  </si>
  <si>
    <t>8680812107986</t>
  </si>
  <si>
    <t>W16-KD8801</t>
  </si>
  <si>
    <t>Black&amp;White Wandregal Faba</t>
  </si>
  <si>
    <t>B00HPZ2QRS</t>
  </si>
  <si>
    <t>8680812102684</t>
  </si>
  <si>
    <t>W16-KD8792</t>
  </si>
  <si>
    <t>Black&amp;White Wandregal Faba schwarz</t>
  </si>
  <si>
    <t>B00IR6VNXM</t>
  </si>
  <si>
    <t>8680812102721</t>
  </si>
  <si>
    <t>W16-KD8620</t>
  </si>
  <si>
    <t>Color Couture Bettdecke und Kissenbezug Elena rot size is not in selection DE</t>
  </si>
  <si>
    <t>8681110457599</t>
  </si>
  <si>
    <t>W16-KD8583</t>
  </si>
  <si>
    <t>Colors Couture Bettdecke und Kissenbezug Hazan taupe 135 x 200 cm + 2/80 x 80 cm</t>
  </si>
  <si>
    <t>8681110459715</t>
  </si>
  <si>
    <t>W16-KD8624</t>
  </si>
  <si>
    <t>Colors Couture Bettdecke und Kissenbezug Hazan weiß 155 x 200 cm + 2/80 x 80 cm</t>
  </si>
  <si>
    <t>8681110460032</t>
  </si>
  <si>
    <t>W16-KD8615</t>
  </si>
  <si>
    <t>W16-KD8676</t>
  </si>
  <si>
    <t>Contemporary Living Barhocker Wivi platinum</t>
  </si>
  <si>
    <t>8058333992174</t>
  </si>
  <si>
    <t>W16-KD4923</t>
  </si>
  <si>
    <t>Contemporary Living Bürostuhl Katia weiß</t>
  </si>
  <si>
    <t>B00X3USQ4Q</t>
  </si>
  <si>
    <t>8055348547047</t>
  </si>
  <si>
    <t>W16-KD7246</t>
  </si>
  <si>
    <t>Contemporary Living Hocker Snappy schwarz</t>
  </si>
  <si>
    <t>8055348548600</t>
  </si>
  <si>
    <t>W16-KD8800</t>
  </si>
  <si>
    <t>Decortie by Homemania Wandregal Dibi</t>
  </si>
  <si>
    <t>B00HPZ9G3K</t>
  </si>
  <si>
    <t>8680812102059</t>
  </si>
  <si>
    <t>W16-KD8770</t>
  </si>
  <si>
    <t>Enjoy Home Geschirr 18 tlg. Set Mademoiselle</t>
  </si>
  <si>
    <t>8004976607357</t>
  </si>
  <si>
    <t>W16-KD8591</t>
  </si>
  <si>
    <t>Iittala Tiefer Teller 6er Set Swgr Snow</t>
  </si>
  <si>
    <t>B0044SWM6Y</t>
  </si>
  <si>
    <t>7320061191046</t>
  </si>
  <si>
    <t>W16-KD4909</t>
  </si>
  <si>
    <t>Italian Office Bürostuhl Berlino grau</t>
  </si>
  <si>
    <t>B0154UL99G</t>
  </si>
  <si>
    <t>8053017578835</t>
  </si>
  <si>
    <t>W16-KD8574</t>
  </si>
  <si>
    <t>Neutral Eckregal Nook silberfarben</t>
  </si>
  <si>
    <t>8055348542868</t>
  </si>
  <si>
    <t>W16-KD5913</t>
  </si>
  <si>
    <t>PURE Bettdecke und Kissenbezug Things weiß/taupe 135 x 200 cm + 80 x 80 cm</t>
  </si>
  <si>
    <t>W16-KD7276</t>
  </si>
  <si>
    <t>Really Nice Things Bild Ciervo Acuarela</t>
  </si>
  <si>
    <t>W16-KD8881</t>
  </si>
  <si>
    <t>W16-KD9024</t>
  </si>
  <si>
    <t>W16-KD4940</t>
  </si>
  <si>
    <t>UP ON Barhocker</t>
  </si>
  <si>
    <t>B019XUZXYA</t>
  </si>
  <si>
    <t>8056515258773</t>
  </si>
  <si>
    <t>W16-KD5769</t>
  </si>
  <si>
    <t>Wenko Badspiegel 3 x silberfarben</t>
  </si>
  <si>
    <t>B00WU92M5U</t>
  </si>
  <si>
    <t>4008838082249</t>
  </si>
  <si>
    <t>W16-JZ7822</t>
  </si>
  <si>
    <t>P16264-237</t>
  </si>
  <si>
    <t>Arredamenti Italia Hosenpresse 2300 Lorenz hellbraun</t>
  </si>
  <si>
    <t>B00EY7V2S4</t>
  </si>
  <si>
    <t>8023856230126</t>
  </si>
  <si>
    <t>W16-JZ7876</t>
  </si>
  <si>
    <t>ARTOPWEB Wandbild Massa Tulips 70x138 cm</t>
  </si>
  <si>
    <t>B00A908NVE</t>
  </si>
  <si>
    <t>8053677820640</t>
  </si>
  <si>
    <t>W16-JZ7853</t>
  </si>
  <si>
    <t>Bürostuhl Cool schwarz</t>
  </si>
  <si>
    <t>8058333992181</t>
  </si>
  <si>
    <t>W16-JZ7886</t>
  </si>
  <si>
    <t>Contemporary Living Hocker mit Stauraum Dizzy schwarz</t>
  </si>
  <si>
    <t>B00FCCZOEI</t>
  </si>
  <si>
    <t>8055348547313</t>
  </si>
  <si>
    <t>W16-JZ7857</t>
  </si>
  <si>
    <t>Contemporary Living Klappstuhl 2er Set Sekka grau</t>
  </si>
  <si>
    <t>8058333993911</t>
  </si>
  <si>
    <t>W16-JZ6645</t>
  </si>
  <si>
    <t>Decortie Furniture Collection Couchtisch Block  Weiß 35 x 60 x 35cm</t>
  </si>
  <si>
    <t>B00GXA6GP4</t>
  </si>
  <si>
    <t>8680812101069</t>
  </si>
  <si>
    <t>W16-JZ7013</t>
  </si>
  <si>
    <t>Dr Botanicals Gesichtscreme Bio-Expert 60 ml, Preis/100 ml: 37.9 EUR</t>
  </si>
  <si>
    <t>B00Q6EUP7C</t>
  </si>
  <si>
    <t>0640901188386</t>
  </si>
  <si>
    <t>W16-JZ6965</t>
  </si>
  <si>
    <t>Dr Botanicals Set, 3-teilig Gesichtscreme Advanced Bio</t>
  </si>
  <si>
    <t>B00Q6EUTHS</t>
  </si>
  <si>
    <t>0640901188461</t>
  </si>
  <si>
    <t>W16-JZ7214</t>
  </si>
  <si>
    <t>Manteuffel Kopfkissen Doppelkammer weiß 50 x 70 cm</t>
  </si>
  <si>
    <t>B00U8S5X10</t>
  </si>
  <si>
    <t>4048477058120</t>
  </si>
  <si>
    <t>W16-JZ7870</t>
  </si>
  <si>
    <t>W16-JZ6505</t>
  </si>
  <si>
    <t>Unico Stuhl 4er Set Oslo</t>
  </si>
  <si>
    <t>B019XUAPX4</t>
  </si>
  <si>
    <t>8058333293264</t>
  </si>
  <si>
    <t>W16-KH6389</t>
  </si>
  <si>
    <t>P16265-617</t>
  </si>
  <si>
    <t>W16-KH6641</t>
  </si>
  <si>
    <t>Chateau chic Buffet Schrank naturweiß</t>
  </si>
  <si>
    <t>8424345672623</t>
  </si>
  <si>
    <t>W16-KH6680</t>
  </si>
  <si>
    <t>Concept Luxury Regal 2er Set Arabian Decoration goldfarben</t>
  </si>
  <si>
    <t>B015ON9GIE</t>
  </si>
  <si>
    <t>8424345774686</t>
  </si>
  <si>
    <t>W16-KH6634</t>
  </si>
  <si>
    <t>Fauteuil club - coloris marron</t>
  </si>
  <si>
    <t>B00T6IJH6U</t>
  </si>
  <si>
    <t>3397702483888</t>
  </si>
  <si>
    <t>W16-KH6705</t>
  </si>
  <si>
    <t>Ixia Kunstpflanze Ficus grün</t>
  </si>
  <si>
    <t>8424345777175</t>
  </si>
  <si>
    <t>W16-KH6716</t>
  </si>
  <si>
    <t>Kunststoffpflanze</t>
  </si>
  <si>
    <t>Z000000070120</t>
  </si>
  <si>
    <t>W16-JZ1060</t>
  </si>
  <si>
    <t>P16264-131</t>
  </si>
  <si>
    <t>13 Casa Schreibtisch Honor 16 weiß</t>
  </si>
  <si>
    <t>B00S3JPV5Y</t>
  </si>
  <si>
    <t>4029494073518</t>
  </si>
  <si>
    <t>W16-JZ1047</t>
  </si>
  <si>
    <t>W16-JZ0930</t>
  </si>
  <si>
    <t>BRAID CONCEPT Schubladenschrank 84011 elfenbein/taupe</t>
  </si>
  <si>
    <t>8053369213378</t>
  </si>
  <si>
    <t>W16-JZ1127</t>
  </si>
  <si>
    <t>Contemporary Living Stuhl 2er Set Camy grau</t>
  </si>
  <si>
    <t>B01CSDPDKS</t>
  </si>
  <si>
    <t>8058333993836</t>
  </si>
  <si>
    <t>W16-JZ1009</t>
  </si>
  <si>
    <t>Glam Home Wandbild mehrfarbig</t>
  </si>
  <si>
    <t>8024609067280</t>
  </si>
  <si>
    <t>W16-JZ0935</t>
  </si>
  <si>
    <t>TINKEE Stummer Diener Link grau</t>
  </si>
  <si>
    <t>8054633413180</t>
  </si>
  <si>
    <t>W16-GN7506</t>
  </si>
  <si>
    <t>P16248-856</t>
  </si>
  <si>
    <t>13 Casa Universalwagen Demeyere Cookies weiß</t>
  </si>
  <si>
    <t>B00ENUDQMM</t>
  </si>
  <si>
    <t>3397703650722</t>
  </si>
  <si>
    <t>W16-GN7480</t>
  </si>
  <si>
    <t>Abc Tappeto Vintage Medallion Marrone 160 X 230 Cm</t>
  </si>
  <si>
    <t>B00DSLK40E</t>
  </si>
  <si>
    <t>8058368144821</t>
  </si>
  <si>
    <t>W16-GN7461</t>
  </si>
  <si>
    <t>ArtopWeb Wandbild Monet Le Pont Japonais 70x70 cm</t>
  </si>
  <si>
    <t>B007XTG50K</t>
  </si>
  <si>
    <t>8053677821890</t>
  </si>
  <si>
    <t>W16-GN7454</t>
  </si>
  <si>
    <t>Contemporary Living Blumentopf Sunset 55 weiß</t>
  </si>
  <si>
    <t>B01BNHI49M</t>
  </si>
  <si>
    <t>8058333993027</t>
  </si>
  <si>
    <t>W16-GN7513</t>
  </si>
  <si>
    <t>Contemporary Living Hocker Tony weiß</t>
  </si>
  <si>
    <t>B000IYN18G</t>
  </si>
  <si>
    <t>8058333992143</t>
  </si>
  <si>
    <t>W16-GN7449</t>
  </si>
  <si>
    <t>Home Mania  Bücherregal Sutun weiß one size</t>
  </si>
  <si>
    <t>B00IR6WH7I</t>
  </si>
  <si>
    <t>8680812106248</t>
  </si>
  <si>
    <t>W16-GN7602</t>
  </si>
  <si>
    <t>W16-GN7588</t>
  </si>
  <si>
    <t>Links - Think Design, Cadore  Mobile divisorio per ambienti con 6 scomparti</t>
  </si>
  <si>
    <t>B009RJNK9S</t>
  </si>
  <si>
    <t>4010340135207</t>
  </si>
  <si>
    <t>W16-GN7420</t>
  </si>
  <si>
    <t>Nachttisch</t>
  </si>
  <si>
    <t>8430026911653</t>
  </si>
  <si>
    <t>W16-GN7591</t>
  </si>
  <si>
    <t>Novit? Home Pannello Decorativo su Tela Flower Horse</t>
  </si>
  <si>
    <t>W16-GN7458</t>
  </si>
  <si>
    <t>Purline Schublade EFP12 schwarz</t>
  </si>
  <si>
    <t>B00MNHXVH2</t>
  </si>
  <si>
    <t>8436545091951</t>
  </si>
  <si>
    <t>W16-IT2863</t>
  </si>
  <si>
    <t>P16258-817</t>
  </si>
  <si>
    <t>ARTOPWEB Wandbild Plina Plotnikova Pink Peony 175x115 cm</t>
  </si>
  <si>
    <t>B00UFMNY8S</t>
  </si>
  <si>
    <t>8057094872398</t>
  </si>
  <si>
    <t>W16-IT2705</t>
  </si>
  <si>
    <t>W16-IT2328</t>
  </si>
  <si>
    <t>COLONIAL CHIC Sideboard Forest braun</t>
  </si>
  <si>
    <t>B019PP3S0Y</t>
  </si>
  <si>
    <t>8435406106711</t>
  </si>
  <si>
    <t>W16-IT2366</t>
  </si>
  <si>
    <t>J-LINE Buffet Schrank weiß</t>
  </si>
  <si>
    <t>B00J7RJHD8</t>
  </si>
  <si>
    <t>5415203422620</t>
  </si>
  <si>
    <t>W16-IT2849</t>
  </si>
  <si>
    <t>W16-IT2831</t>
  </si>
  <si>
    <t>Teppich Guardian 128 elfenbein 200 x 290 cm</t>
  </si>
  <si>
    <t>4056216027719</t>
  </si>
  <si>
    <t>W16-IT2139</t>
  </si>
  <si>
    <t>P16258-812</t>
  </si>
  <si>
    <t>BRAID CONCEPT Schubladenschrank 84012 elfenbein/taupe</t>
  </si>
  <si>
    <t>B0182LGG2E</t>
  </si>
  <si>
    <t>8053369213385</t>
  </si>
  <si>
    <t>W16-IT2208</t>
  </si>
  <si>
    <t>Foppapedretti Wäscheständer Illenzuoliere walnuss</t>
  </si>
  <si>
    <t>B008OHVF96</t>
  </si>
  <si>
    <t>8013440006541</t>
  </si>
  <si>
    <t>W16-IT2290</t>
  </si>
  <si>
    <t>HAKU Möbel 90350 Bank 80 x 32 x 48 cm, alu / wei</t>
  </si>
  <si>
    <t>B004XOU6M6</t>
  </si>
  <si>
    <t>4001070903501</t>
  </si>
  <si>
    <t>W16-IT2166</t>
  </si>
  <si>
    <t>ICONS SELECTION Wandleuchte Mouli Wall Lamp</t>
  </si>
  <si>
    <t>B014V0Z220</t>
  </si>
  <si>
    <t>8436548274313</t>
  </si>
  <si>
    <t>W16-IT1990</t>
  </si>
  <si>
    <t>LO+DEMODA Beistelltisch 3er Set Glass</t>
  </si>
  <si>
    <t>8409437065477</t>
  </si>
  <si>
    <t>W16-IT2272</t>
  </si>
  <si>
    <t>Purline Estufa Exterior De Leña EFP9</t>
  </si>
  <si>
    <t>8436545092255</t>
  </si>
  <si>
    <t>W16-IT2040</t>
  </si>
  <si>
    <t>VICAL HOME Schreibtisch</t>
  </si>
  <si>
    <t>8430026911295</t>
  </si>
  <si>
    <t>W16-KE3687</t>
  </si>
  <si>
    <t>P16265-064</t>
  </si>
  <si>
    <t>13 Casa Bar Tost B1 grau</t>
  </si>
  <si>
    <t>B01D4YW9HK</t>
  </si>
  <si>
    <t>3397704866887</t>
  </si>
  <si>
    <t>W16-KE3750</t>
  </si>
  <si>
    <t>13casa Bürostuhl Office weiß size is not in selection DE</t>
  </si>
  <si>
    <t>B0079UQVVG</t>
  </si>
  <si>
    <t>4010340983167</t>
  </si>
  <si>
    <t>W16-KE3888</t>
  </si>
  <si>
    <t>Belnou Matratzenschoner weiß 140 X 190/200 cm</t>
  </si>
  <si>
    <t>8420749026697</t>
  </si>
  <si>
    <t>W16-KE3925</t>
  </si>
  <si>
    <t>Bergner Mokkakanne</t>
  </si>
  <si>
    <t>B00OPW5G4O</t>
  </si>
  <si>
    <t>6924691331479</t>
  </si>
  <si>
    <t>W16-KE3660</t>
  </si>
  <si>
    <t>Evergreen Home Couchtisch</t>
  </si>
  <si>
    <t>Z000000084002</t>
  </si>
  <si>
    <t>W16-KE3743</t>
  </si>
  <si>
    <t>W16-KE3937</t>
  </si>
  <si>
    <t>Mimma Barhocker Brighton</t>
  </si>
  <si>
    <t>W16-KE3719</t>
  </si>
  <si>
    <t>NOORMAL Wandregal Circular</t>
  </si>
  <si>
    <t>B0196QU3NC</t>
  </si>
  <si>
    <t>8434169083895</t>
  </si>
  <si>
    <t>W16-KE3709</t>
  </si>
  <si>
    <t>W16-KE3769</t>
  </si>
  <si>
    <t>Tuoni Konsole Pegaso</t>
  </si>
  <si>
    <t>8054633412817</t>
  </si>
  <si>
    <t>W16-OD9680</t>
  </si>
  <si>
    <t>P16279-914</t>
  </si>
  <si>
    <t>Bauknecht MW 179 IN Mikrowelle mit Grill und Heißluft / 2200 W / 33 L Garraum / LCD-Diplay / Edelstahl</t>
  </si>
  <si>
    <t>B00R4HY10W</t>
  </si>
  <si>
    <t>4011577767049</t>
  </si>
  <si>
    <t>W16-OP8809</t>
  </si>
  <si>
    <t>Caso, Macchina per sottovuoto e cottura, Argento (Silber)</t>
  </si>
  <si>
    <t>B00GSW9P1O</t>
  </si>
  <si>
    <t>4038437013054</t>
  </si>
  <si>
    <t>W16-ON4508</t>
  </si>
  <si>
    <t>De'Longhi ECAM22.320.B Magnifica-S Macchina per Caff? Superautomatica, Argento</t>
  </si>
  <si>
    <t>B0083VUN2S</t>
  </si>
  <si>
    <t>8004399325937</t>
  </si>
  <si>
    <t>W16-OP9500</t>
  </si>
  <si>
    <t>Dyson Staubsauger DC33 C Stubborn</t>
  </si>
  <si>
    <t>B00MOJ6310</t>
  </si>
  <si>
    <t>5025155019993</t>
  </si>
  <si>
    <t>W16-OQ3923</t>
  </si>
  <si>
    <t>Kenwood FPM 250 Kompakte Küchenmaschine</t>
  </si>
  <si>
    <t>B0073ZKN5C</t>
  </si>
  <si>
    <t>5011423160443</t>
  </si>
  <si>
    <t>W16-OL8830</t>
  </si>
  <si>
    <t>Moulinex OW2208 Pain Plaisir Macchina del Pane con 17 Programmi Automatici</t>
  </si>
  <si>
    <t>B01CHVXOIO</t>
  </si>
  <si>
    <t>3045385783398</t>
  </si>
  <si>
    <t>W16-OL8825</t>
  </si>
  <si>
    <t>Nespresso Citiz &amp; Milk con Aeroccino EN266.BAE macchina per caff? espresso di De'Longhi, colore Limousine Black</t>
  </si>
  <si>
    <t>B0090KFJBG</t>
  </si>
  <si>
    <t>8004399326415</t>
  </si>
  <si>
    <t>W16-OL7842</t>
  </si>
  <si>
    <t>Nespresso Maestria EN450.CW Macchina per caff? espresso di De'Longhi, colore Crema</t>
  </si>
  <si>
    <t>B007BNG0AI</t>
  </si>
  <si>
    <t>8004399325548</t>
  </si>
  <si>
    <t>W16-OL5505</t>
  </si>
  <si>
    <t>PEDRALI Set Sedia 4 pezzi Queen 650</t>
  </si>
  <si>
    <t>B0171XIWDA</t>
  </si>
  <si>
    <t>Z000000085743</t>
  </si>
  <si>
    <t>W16-OJ2922</t>
  </si>
  <si>
    <t>Petra Milchaufschäumer 19.36, 650 W, 245 mm, 325 mm, 485 mm</t>
  </si>
  <si>
    <t>B0094Y3NT8</t>
  </si>
  <si>
    <t>4250778310832</t>
  </si>
  <si>
    <t>W16-ON3663</t>
  </si>
  <si>
    <t>Purline - Climatizzatore RAFY 51, bianco/nero</t>
  </si>
  <si>
    <t>W16-OF6841</t>
  </si>
  <si>
    <t>PURLINE Klimaanlage HOTI M52 wei?</t>
  </si>
  <si>
    <t>W16-JC4800</t>
  </si>
  <si>
    <t>P16260-287</t>
  </si>
  <si>
    <t>ARIETE MV7.20 4207/1</t>
  </si>
  <si>
    <t>B00856SJ54</t>
  </si>
  <si>
    <t>8003705109001</t>
  </si>
  <si>
    <t>W16-JC5140</t>
  </si>
  <si>
    <t>Z000000076546</t>
  </si>
  <si>
    <t>W16-JC4824</t>
  </si>
  <si>
    <t>Contemporary Living Wandspiegel Lely 75</t>
  </si>
  <si>
    <t>8058333991672</t>
  </si>
  <si>
    <t>W16-JC4891</t>
  </si>
  <si>
    <t>W16-JC4644</t>
  </si>
  <si>
    <t>Decortie By Homemania Mensola A Muro Rako Bianco</t>
  </si>
  <si>
    <t>B00XJM4XM2</t>
  </si>
  <si>
    <t>8680812108112</t>
  </si>
  <si>
    <t>W16-JC4912</t>
  </si>
  <si>
    <t>FLOS Lampada A Sospensione Fucsia 1 Trasparente/Satinato</t>
  </si>
  <si>
    <t>B00PK0NZ7U</t>
  </si>
  <si>
    <t>Z000000076560</t>
  </si>
  <si>
    <t>W16-JC4630</t>
  </si>
  <si>
    <t>FMD Swivelling Three - Torretta a tre scaffali, 34 x 108 x 34 cm, colore: Bianco</t>
  </si>
  <si>
    <t>B007IIQYBQ</t>
  </si>
  <si>
    <t>4029494040978</t>
  </si>
  <si>
    <t>W16-JC4780</t>
  </si>
  <si>
    <t>HOME FURNITURE Specchio Da Parete, Colore: Trasparente</t>
  </si>
  <si>
    <t>B01CD4WXVO</t>
  </si>
  <si>
    <t>8424345785330</t>
  </si>
  <si>
    <t>W16-JC4701</t>
  </si>
  <si>
    <t>ICONS SELECTION Silla Kandem Oslo Verde</t>
  </si>
  <si>
    <t>8436548278694</t>
  </si>
  <si>
    <t>W16-JC4887</t>
  </si>
  <si>
    <t>Ideal Lux IGUAZU SP4</t>
  </si>
  <si>
    <t>B00A6RWCLM</t>
  </si>
  <si>
    <t>8021696052373</t>
  </si>
  <si>
    <t>W16-JC4926</t>
  </si>
  <si>
    <t>LegendArte B-070 Dipinto ad Olio su Tela, Eseguito a Mano, Multicolore, 60 x 90 cm</t>
  </si>
  <si>
    <t>B00D6JSUH2</t>
  </si>
  <si>
    <t>8052745670675</t>
  </si>
  <si>
    <t>W16-JC4529</t>
  </si>
  <si>
    <t>Naturals Kronleuchter Nilda  62 cm</t>
  </si>
  <si>
    <t>B00NIYZ4QU</t>
  </si>
  <si>
    <t>8698522527222</t>
  </si>
  <si>
    <t>W16-JC4871</t>
  </si>
  <si>
    <t>NOORMAL Pannello Decorativo Heart</t>
  </si>
  <si>
    <t>W16-JC4873</t>
  </si>
  <si>
    <t>W16-JC4682</t>
  </si>
  <si>
    <t>OZCAN, Fan Lampadario</t>
  </si>
  <si>
    <t>B00KS5MUFA</t>
  </si>
  <si>
    <t>8698522538174</t>
  </si>
  <si>
    <t>W16-JC4702</t>
  </si>
  <si>
    <t>Poltrona Sara bianco 70x70x60 cm</t>
  </si>
  <si>
    <t>B00MBI84DO</t>
  </si>
  <si>
    <t>Z000000076553</t>
  </si>
  <si>
    <t>W16-JZ0772</t>
  </si>
  <si>
    <t>P16264-124</t>
  </si>
  <si>
    <t>13 Casa Wandregal Danika B1 weiß</t>
  </si>
  <si>
    <t>B00DM66IGO</t>
  </si>
  <si>
    <t>4260281750544</t>
  </si>
  <si>
    <t>W16-JZ0644</t>
  </si>
  <si>
    <t>Black&amp;White Wandregal Tibet</t>
  </si>
  <si>
    <t>B00IR6WJR6</t>
  </si>
  <si>
    <t>8680812106460</t>
  </si>
  <si>
    <t>W16-JZ0632</t>
  </si>
  <si>
    <t>Contemporary Living Stuhl 2er Set Vail transparent</t>
  </si>
  <si>
    <t>B00UXNGBNO</t>
  </si>
  <si>
    <t>8055348546873</t>
  </si>
  <si>
    <t>W16-JZ0781</t>
  </si>
  <si>
    <t>CRIBEL  Tischfuß grau</t>
  </si>
  <si>
    <t>B01E6VRNCG</t>
  </si>
  <si>
    <t>8054633412343</t>
  </si>
  <si>
    <t>W16-JZ0739</t>
  </si>
  <si>
    <t>CRIBEL  Tischplatte grau</t>
  </si>
  <si>
    <t>B01E6VP9N6</t>
  </si>
  <si>
    <t>8054633410738</t>
  </si>
  <si>
    <t>W16-JZ0867</t>
  </si>
  <si>
    <t>Cribel Stuhl 4er Set Hollywood weiß/schwarz</t>
  </si>
  <si>
    <t>8054633411971</t>
  </si>
  <si>
    <t>W16-JZ0806</t>
  </si>
  <si>
    <t>UP ON Stuhl 2er Set</t>
  </si>
  <si>
    <t>B019XV2NVK</t>
  </si>
  <si>
    <t>8056515258490</t>
  </si>
  <si>
    <t>W16-GO9700</t>
  </si>
  <si>
    <t>P16249-096</t>
  </si>
  <si>
    <t>13 Casa Buffet Schrank Hill 5 natur</t>
  </si>
  <si>
    <t>B00H1QROJQ</t>
  </si>
  <si>
    <t>3397704019481</t>
  </si>
  <si>
    <t>W16-GO9751</t>
  </si>
  <si>
    <t>Arredamenti Italia Klappleiter 170/3 Tuscania hellbraun</t>
  </si>
  <si>
    <t>B00AXYR218</t>
  </si>
  <si>
    <t>8023856173126</t>
  </si>
  <si>
    <t>W16-GO9613</t>
  </si>
  <si>
    <t>Contemporary Living Außenlampe Divina 110 weiß</t>
  </si>
  <si>
    <t>B00TFRHSZ4</t>
  </si>
  <si>
    <t>8055348544923</t>
  </si>
  <si>
    <t>W16-GO9763</t>
  </si>
  <si>
    <t>Contemporary Living Stuhl 4er Set Next grau</t>
  </si>
  <si>
    <t>B00TTXP6GW</t>
  </si>
  <si>
    <t>8055348546408</t>
  </si>
  <si>
    <t>W16-GO9695</t>
  </si>
  <si>
    <t>Light&amp;Design Pendelleuchte Elvan honig</t>
  </si>
  <si>
    <t>B01AC10UA6</t>
  </si>
  <si>
    <t>8698522526843</t>
  </si>
  <si>
    <t>W16-GO9708</t>
  </si>
  <si>
    <t>Purline Heizkörper ZAFIR H1500 LUX silber</t>
  </si>
  <si>
    <t>B00FSDPYEQ</t>
  </si>
  <si>
    <t>8436545090824</t>
  </si>
  <si>
    <t>W16-GO9736</t>
  </si>
  <si>
    <t>Tuoni Couchtisch Seven weiß/beige</t>
  </si>
  <si>
    <t>8034041643201</t>
  </si>
  <si>
    <t>W16-GO9758</t>
  </si>
  <si>
    <t>VISTOSI Wand- und Deckenlampe Lucciola 36 weiß</t>
  </si>
  <si>
    <t>B015Q4Y9QU</t>
  </si>
  <si>
    <t>Z000000069979</t>
  </si>
  <si>
    <t>W16-KA7120</t>
  </si>
  <si>
    <t>P16264-365</t>
  </si>
  <si>
    <t>13casa Buffet Schrank Oldani 2 natur/weiß</t>
  </si>
  <si>
    <t>W16-KA4952</t>
  </si>
  <si>
    <t>Beistelltisch goldfarben/grau</t>
  </si>
  <si>
    <t>8430026912926</t>
  </si>
  <si>
    <t>W16-KA7034</t>
  </si>
  <si>
    <t>W16-KA6948</t>
  </si>
  <si>
    <t>Contemporary Living Barhocker Snappy weiß</t>
  </si>
  <si>
    <t>W16-KA7210</t>
  </si>
  <si>
    <t>W16-KA7007</t>
  </si>
  <si>
    <t>Contemporary Living Wandbild Pasticcino Mio</t>
  </si>
  <si>
    <t>B00TTXOG5E</t>
  </si>
  <si>
    <t>8055348546323</t>
  </si>
  <si>
    <t>W16-KA4988</t>
  </si>
  <si>
    <t>Crearreda 23716 Home Decor Line Decorative Stickers For the Wall, Hokusai the Great Wave</t>
  </si>
  <si>
    <t>B00L7RCBW0</t>
  </si>
  <si>
    <t>8014093237160</t>
  </si>
  <si>
    <t>W16-KA7199</t>
  </si>
  <si>
    <t>Decortie by Homemania Leinwandbild</t>
  </si>
  <si>
    <t>8680812114809</t>
  </si>
  <si>
    <t>W16-KA7050</t>
  </si>
  <si>
    <t>Enjoy Home Glas 6er Set Lace</t>
  </si>
  <si>
    <t>B01FG016Q0</t>
  </si>
  <si>
    <t>8004976608309</t>
  </si>
  <si>
    <t>W16-KA7233</t>
  </si>
  <si>
    <t>Glam Home Kleine Konsole weiß/braun</t>
  </si>
  <si>
    <t>8024609025754</t>
  </si>
  <si>
    <t>W16-KA7008</t>
  </si>
  <si>
    <t>W16-KA4997</t>
  </si>
  <si>
    <t>Homemania Quadro Prato Fiorito 5 Pannelli</t>
  </si>
  <si>
    <t>B00IALNMAG</t>
  </si>
  <si>
    <t>8680812111037</t>
  </si>
  <si>
    <t>W16-KA4941</t>
  </si>
  <si>
    <t>J-LINE Dekotisch</t>
  </si>
  <si>
    <t>5415203450944</t>
  </si>
  <si>
    <t>W16-KA4915</t>
  </si>
  <si>
    <t>Mimma Beistelltisch 2er Set Topeka</t>
  </si>
  <si>
    <t>B0158TYDTG</t>
  </si>
  <si>
    <t>8420327377821</t>
  </si>
  <si>
    <t>W16-KA4909</t>
  </si>
  <si>
    <t>NOORMAL Leuchtbild A Light</t>
  </si>
  <si>
    <t>B014T5TBBU</t>
  </si>
  <si>
    <t>8434169033203</t>
  </si>
  <si>
    <t>W16-KA4927</t>
  </si>
  <si>
    <t>W16-KA4922</t>
  </si>
  <si>
    <t>NOORMAL Wandbild Middle Name</t>
  </si>
  <si>
    <t>8434169062715</t>
  </si>
  <si>
    <t>W16-KA4945</t>
  </si>
  <si>
    <t>NOORMAL Wandtattoo Bathroom Rules</t>
  </si>
  <si>
    <t>8434169062326</t>
  </si>
  <si>
    <t>W16-KA4949</t>
  </si>
  <si>
    <t>NOORMAL Wandtattoo Go To Bed</t>
  </si>
  <si>
    <t>B018KH91S6</t>
  </si>
  <si>
    <t>8434169078471</t>
  </si>
  <si>
    <t>W16-KA7181</t>
  </si>
  <si>
    <t>Pendelleuchte Minimal SP1 silber</t>
  </si>
  <si>
    <t>B00439V508</t>
  </si>
  <si>
    <t>8021696009384</t>
  </si>
  <si>
    <t>W16-KA7110</t>
  </si>
  <si>
    <t>SEGNO Wandleuchte LED Line weiß</t>
  </si>
  <si>
    <t>B00I4TM1TM</t>
  </si>
  <si>
    <t>8033373688775</t>
  </si>
  <si>
    <t>W16-IP0716</t>
  </si>
  <si>
    <t>P16258-132</t>
  </si>
  <si>
    <t>Artemide Wand- und Deckenlampe Meteorite 35 weiß</t>
  </si>
  <si>
    <t>B00YAERU2S</t>
  </si>
  <si>
    <t>Z000000075258</t>
  </si>
  <si>
    <t>W16-IP0733</t>
  </si>
  <si>
    <t>Cribel Stuhl 4er Set Patty</t>
  </si>
  <si>
    <t>8054633413050</t>
  </si>
  <si>
    <t>W16-IP0723</t>
  </si>
  <si>
    <t>Light&amp;Co. Pendelleuchte Cage schwarz</t>
  </si>
  <si>
    <t>B01C2NSU4U</t>
  </si>
  <si>
    <t>5901602326152</t>
  </si>
  <si>
    <t>W16-IW9901</t>
  </si>
  <si>
    <t>Mavilop Barhocker Isis weiß</t>
  </si>
  <si>
    <t>9990560289681</t>
  </si>
  <si>
    <t>W16-HB3358</t>
  </si>
  <si>
    <t>P16251-302</t>
  </si>
  <si>
    <t>13 Casa Scarpiera Toledo B3 Bianco</t>
  </si>
  <si>
    <t>B00DO6OID2</t>
  </si>
  <si>
    <t>8423490261478</t>
  </si>
  <si>
    <t>W16-HB3419</t>
  </si>
  <si>
    <t>Berghoff 2303191 Auriga Bollitore con Manico Nero, 2.5 L</t>
  </si>
  <si>
    <t>B0042RTZ2Q</t>
  </si>
  <si>
    <t>5413822303191</t>
  </si>
  <si>
    <t>W16-HB3364</t>
  </si>
  <si>
    <t>Berghoff 500003 Simpsons Besteck Set, 24-teilig</t>
  </si>
  <si>
    <t>B002GP7HL2</t>
  </si>
  <si>
    <t>5413821500003</t>
  </si>
  <si>
    <t>W16-HB3475</t>
  </si>
  <si>
    <t>Caso 1650 Fomini Jet Milchsch?umer Wei? 0,25 l</t>
  </si>
  <si>
    <t>B00B6VP4JY</t>
  </si>
  <si>
    <t>4038437016505</t>
  </si>
  <si>
    <t>W16-HB3472</t>
  </si>
  <si>
    <t>Colombina De'Longhi Cordless XLR32LMD.BK Scopa elettrica ricaricabile, Nero</t>
  </si>
  <si>
    <t>B00KW19FGM</t>
  </si>
  <si>
    <t>8004399921412</t>
  </si>
  <si>
    <t>W16-HB3494</t>
  </si>
  <si>
    <t>W16-HB3499</t>
  </si>
  <si>
    <t>W16-HB3264</t>
  </si>
  <si>
    <t>HOMEMANIA, MTART31026</t>
  </si>
  <si>
    <t>W16-HB3467</t>
  </si>
  <si>
    <t>HOMEMANIA, MTART41001</t>
  </si>
  <si>
    <t>W16-HB3066</t>
  </si>
  <si>
    <t>Kis Armadio Excellence Xl Basso 2 Ripiani Regolabili Sabbia</t>
  </si>
  <si>
    <t>B00AZLIYK2</t>
  </si>
  <si>
    <t>8013183022471</t>
  </si>
  <si>
    <t>W16-HB3335</t>
  </si>
  <si>
    <t>Light &amp; Design Lampadario Salvo</t>
  </si>
  <si>
    <t>B00KS5N1YO</t>
  </si>
  <si>
    <t>8698522537191</t>
  </si>
  <si>
    <t>W16-HB3302</t>
  </si>
  <si>
    <t>Light Up Lampada Da Soffitto Mango Cromato</t>
  </si>
  <si>
    <t>W16-HB3295</t>
  </si>
  <si>
    <t>W16-HB3334</t>
  </si>
  <si>
    <t>Lights&amp;Deco Lampada Da Soffitto Balon Rosso</t>
  </si>
  <si>
    <t>8698522540962</t>
  </si>
  <si>
    <t>W16-HB3346</t>
  </si>
  <si>
    <t>Links - Granada a8 scrivania estensibile. Dim. 98x36x87h cm. Melamine. Bianco.</t>
  </si>
  <si>
    <t>B00O8Z35ZK</t>
  </si>
  <si>
    <t>8423490262499</t>
  </si>
  <si>
    <t>W16-HB3257</t>
  </si>
  <si>
    <t>Links - Lawyer 23 sedia da ufficio. Dim.  68x66x107/116h cm. Polipropilene. Nero.</t>
  </si>
  <si>
    <t>B012AFLHJK</t>
  </si>
  <si>
    <t>3397703295305</t>
  </si>
  <si>
    <t>W16-HB3123</t>
  </si>
  <si>
    <t>Links Tavolo Allungabile Como D7 Legno</t>
  </si>
  <si>
    <t>4251182700820</t>
  </si>
  <si>
    <t>W16-HB3336</t>
  </si>
  <si>
    <t>Sheratonn Scatola da T? Plexi Trasparente</t>
  </si>
  <si>
    <t>8068020711704</t>
  </si>
  <si>
    <t>W16-HB3262</t>
  </si>
  <si>
    <t>Tomasucci 1212 Task Poltrona da Ufficio, Pelle Ecologica, Bianco</t>
  </si>
  <si>
    <t>W16-HB3167</t>
  </si>
  <si>
    <t>Tomasucci Camaro Set 4 Sedie, Pelle Ecologica, Bianco</t>
  </si>
  <si>
    <t>B00VTRANCS</t>
  </si>
  <si>
    <t>8055348547627</t>
  </si>
  <si>
    <t>W16-HB3366</t>
  </si>
  <si>
    <t>Topper Deide Fiber Letto 180 Bianco, 180 x 200 cm</t>
  </si>
  <si>
    <t>8414723381797</t>
  </si>
  <si>
    <t>W16-JZ0889</t>
  </si>
  <si>
    <t>P16264-128</t>
  </si>
  <si>
    <t>13casa Klappbett Brenda Task A4 rot</t>
  </si>
  <si>
    <t>B019C72LLW</t>
  </si>
  <si>
    <t>8068080744605</t>
  </si>
  <si>
    <t>W16-JZ0892</t>
  </si>
  <si>
    <t>Basic Home Stuhl Dalian A1 schwarz</t>
  </si>
  <si>
    <t>B01BWXN6GS</t>
  </si>
  <si>
    <t>3397702547085</t>
  </si>
  <si>
    <t>W16-JZ0845</t>
  </si>
  <si>
    <t>Emporium Bücherregal CL 201_11</t>
  </si>
  <si>
    <t>B00MNMB7Y6</t>
  </si>
  <si>
    <t>8023289201113</t>
  </si>
  <si>
    <t>W16-JZ0915</t>
  </si>
  <si>
    <t>TINKEE Stuhl 2er Set Prima gelb</t>
  </si>
  <si>
    <t>B01C0EHTV6</t>
  </si>
  <si>
    <t>8054633411865</t>
  </si>
  <si>
    <t>W16-HE1647</t>
  </si>
  <si>
    <t>P16251-787</t>
  </si>
  <si>
    <t>BRAID CONCEPT Vaso Decorativo IO2105GS Grigio</t>
  </si>
  <si>
    <t>B01B5UG08O</t>
  </si>
  <si>
    <t>8056736524572</t>
  </si>
  <si>
    <t>W16-HE2150</t>
  </si>
  <si>
    <t>Cribel Alba Set Sedia, Finta Pelle, Metallo Cromato, 4 Pezzi, Bianco</t>
  </si>
  <si>
    <t>B015OS924M</t>
  </si>
  <si>
    <t>8034041649579</t>
  </si>
  <si>
    <t>W16-HD9045</t>
  </si>
  <si>
    <t>Dyson v6 Fluffy - cordless vacuum cleaner - includes only Soft Roller Cleaner Head - blue silver</t>
  </si>
  <si>
    <t>B00U654VRM</t>
  </si>
  <si>
    <t>5025155018750</t>
  </si>
  <si>
    <t>W16-HE1683</t>
  </si>
  <si>
    <t>Foppapedretti Appendialbero Appendiabito</t>
  </si>
  <si>
    <t>B00604FDOI</t>
  </si>
  <si>
    <t>8013440085027</t>
  </si>
  <si>
    <t>W16-HE1236</t>
  </si>
  <si>
    <t>Foppapedretti Elephant Portaometti da parete</t>
  </si>
  <si>
    <t>B008MLT7Z8</t>
  </si>
  <si>
    <t>8013440329411</t>
  </si>
  <si>
    <t>W16-HE2395</t>
  </si>
  <si>
    <t>Homemania 4 tlg. Bild</t>
  </si>
  <si>
    <t>B00KB389BS</t>
  </si>
  <si>
    <t>8681110402872</t>
  </si>
  <si>
    <t>W16-HE1496</t>
  </si>
  <si>
    <t>Homemania 5 tlg. Bild</t>
  </si>
  <si>
    <t>W16-HE1456</t>
  </si>
  <si>
    <t>B00XABBV40</t>
  </si>
  <si>
    <t>8681110405613</t>
  </si>
  <si>
    <t>W16-HE1219</t>
  </si>
  <si>
    <t>HOMEMANIA, L-MODEL MENSOLA, Rosso</t>
  </si>
  <si>
    <t>B00GXA77WU</t>
  </si>
  <si>
    <t>8680812103940</t>
  </si>
  <si>
    <t>W16-HE1472</t>
  </si>
  <si>
    <t>HOMEMANIA, MTART51143</t>
  </si>
  <si>
    <t>W16-HE1621</t>
  </si>
  <si>
    <t>LegendArte P-086 Dipinto ad Olio su Tela, Eseguito a Mano, Multicolore, 50 x 80 cm</t>
  </si>
  <si>
    <t>B00Q2WNO8A</t>
  </si>
  <si>
    <t>8052745673263</t>
  </si>
  <si>
    <t>W16-HE1702</t>
  </si>
  <si>
    <t>LegendArte P-201 Stampa di Alta Qualit?, Multicolore, 80 x 100 cm</t>
  </si>
  <si>
    <t>B016ZQEFSU</t>
  </si>
  <si>
    <t>8052745676769</t>
  </si>
  <si>
    <t>W16-HE2073</t>
  </si>
  <si>
    <t>Links - Granada a2 tavolino sollevabile. Dim. 100x50x43h - melamina bianco lucido</t>
  </si>
  <si>
    <t>W16-HE1664</t>
  </si>
  <si>
    <t>NOORMAL Stampa con Cornice Heart</t>
  </si>
  <si>
    <t>W16-HE2411</t>
  </si>
  <si>
    <t>Set Taburete 2 Piezas Batch 30X30X40 Rojo</t>
  </si>
  <si>
    <t>8006881924864</t>
  </si>
  <si>
    <t>W16-HE2479</t>
  </si>
  <si>
    <t>W16-HE1383</t>
  </si>
  <si>
    <t>Soul Kitchen Aufbewahrungsbox Cars 60 lt rot/schwarz</t>
  </si>
  <si>
    <t>B00H4ZQ7VK</t>
  </si>
  <si>
    <t>8412497040216</t>
  </si>
  <si>
    <t>W16-HE1659</t>
  </si>
  <si>
    <t>Soul Kitchen Tajine Rosso</t>
  </si>
  <si>
    <t>8004976481070</t>
  </si>
  <si>
    <t>W16-HE2455</t>
  </si>
  <si>
    <t>Tomasucci 2er Set Barhocker Cetus schwarz</t>
  </si>
  <si>
    <t>B00TTXM80Y</t>
  </si>
  <si>
    <t>8055348545128</t>
  </si>
  <si>
    <t>W16-HE2494</t>
  </si>
  <si>
    <t>W16-HE2512</t>
  </si>
  <si>
    <t>W16-HE2369</t>
  </si>
  <si>
    <t>Tomasucci Muriel Colonna Bagno, Metallo, Argento</t>
  </si>
  <si>
    <t>B00T5WSN0I</t>
  </si>
  <si>
    <t>8055348542813</t>
  </si>
  <si>
    <t>W16-HB2705</t>
  </si>
  <si>
    <t>P16251-300</t>
  </si>
  <si>
    <t>Artemide Talo Lampada Parete Led Bianco</t>
  </si>
  <si>
    <t>B00OQ6UMJS</t>
  </si>
  <si>
    <t>Z000000070830</t>
  </si>
  <si>
    <t>W16-HB2957</t>
  </si>
  <si>
    <t>Caso WineDuett Touch 12</t>
  </si>
  <si>
    <t>B004DR58KS</t>
  </si>
  <si>
    <t>4038437006254</t>
  </si>
  <si>
    <t>W16-HB3061</t>
  </si>
  <si>
    <t>W16-HB3074</t>
  </si>
  <si>
    <t>Lampada a sospensione Ideal Lux AUDI-10 SP5 Colore Cromo</t>
  </si>
  <si>
    <t>W16-HB2931</t>
  </si>
  <si>
    <t>Links - Erik a5 panca. Dim. 84x40x40h cm. Pino massello. Rovere.</t>
  </si>
  <si>
    <t>B013WZ54C8</t>
  </si>
  <si>
    <t>5711950006879</t>
  </si>
  <si>
    <t>W16-HB2934</t>
  </si>
  <si>
    <t>Links Cassettiera Viola</t>
  </si>
  <si>
    <t>B00KKNAXTA</t>
  </si>
  <si>
    <t>8423490260020</t>
  </si>
  <si>
    <t>W16-HB2960</t>
  </si>
  <si>
    <t>Purline Portasciugamani Zafir V600T Br Marrone</t>
  </si>
  <si>
    <t>8436545092231</t>
  </si>
  <si>
    <t>W16-HB2916</t>
  </si>
  <si>
    <t>Sedia pieghevole colore nera 3731703</t>
  </si>
  <si>
    <t>8006881572898</t>
  </si>
  <si>
    <t>W16-HB2922</t>
  </si>
  <si>
    <t>Sheratonn Mobile Tv Home Decor Trasparente</t>
  </si>
  <si>
    <t>B01CSD2PIQ</t>
  </si>
  <si>
    <t>8068020714965</t>
  </si>
  <si>
    <t>W16-HB2831</t>
  </si>
  <si>
    <t>W16-HB3003</t>
  </si>
  <si>
    <t>Tontarelli - COLONNA PORTASCOPE H.164, Weng?</t>
  </si>
  <si>
    <t>8009404182192</t>
  </si>
  <si>
    <t>W16-HU0872</t>
  </si>
  <si>
    <t>P16254-399</t>
  </si>
  <si>
    <t>13 Casa Stummer Diener Kaos D9 blau</t>
  </si>
  <si>
    <t>B011OFHFK2</t>
  </si>
  <si>
    <t>5711950012818</t>
  </si>
  <si>
    <t>W16-HU0899</t>
  </si>
  <si>
    <t>ARTOPWEB Wandbild Emmerich Kenya 76x135 cm</t>
  </si>
  <si>
    <t>B00A90815M</t>
  </si>
  <si>
    <t>8057094815005</t>
  </si>
  <si>
    <t>W16-HU0887</t>
  </si>
  <si>
    <t>ARTOPWEB Wandbild Klimt The Tree Of Life 80x136 cm</t>
  </si>
  <si>
    <t>W16-HU0996</t>
  </si>
  <si>
    <t>Axo-Light Wand- und Deckenlampe Ukiyo weiß</t>
  </si>
  <si>
    <t>B0097XF5Q0</t>
  </si>
  <si>
    <t>4053121412562</t>
  </si>
  <si>
    <t>W16-HU0922</t>
  </si>
  <si>
    <t>Contemporary Living Kronleuchter Jewel weiß</t>
  </si>
  <si>
    <t>B00D9S2MFG</t>
  </si>
  <si>
    <t>8055348540482</t>
  </si>
  <si>
    <t>W16-HU0892</t>
  </si>
  <si>
    <t>Contemporary Living Stuhl 4er Set Lolli weiß</t>
  </si>
  <si>
    <t>B00TTXINMQ</t>
  </si>
  <si>
    <t>8055348541212</t>
  </si>
  <si>
    <t>W16-HU0992</t>
  </si>
  <si>
    <t>DESCANSO Bettdecke und Kissenbezug anthrazit 140x200/220 + 1/60x70 cm</t>
  </si>
  <si>
    <t>B016QAPIQI</t>
  </si>
  <si>
    <t>8717285101293</t>
  </si>
  <si>
    <t>W16-HU0936</t>
  </si>
  <si>
    <t>Evergreen Lights Pendelleuchte weiß</t>
  </si>
  <si>
    <t>B00YBYFLOQ</t>
  </si>
  <si>
    <t>8021696016535</t>
  </si>
  <si>
    <t>W16-HU0984</t>
  </si>
  <si>
    <t>Iplex Design Bodenlampe Nyclights weiß</t>
  </si>
  <si>
    <t>8051513330940</t>
  </si>
  <si>
    <t>W16-HU1038</t>
  </si>
  <si>
    <t>Martinelli Luce Pendelleuchte Lunaop 50 weiß</t>
  </si>
  <si>
    <t>4250728693800</t>
  </si>
  <si>
    <t>W16-HU0989</t>
  </si>
  <si>
    <t>PURE Bettdecke und Kissenbezug 6002-M ecru 240 x 200/220 cm + 2/60 x 70 cm</t>
  </si>
  <si>
    <t>W16-HU0928</t>
  </si>
  <si>
    <t>Unico Couchtisch Delhi</t>
  </si>
  <si>
    <t>B019XU6RVS</t>
  </si>
  <si>
    <t>8058333294087</t>
  </si>
  <si>
    <t>W16-GJ1976</t>
  </si>
  <si>
    <t>P16248-044</t>
  </si>
  <si>
    <t>13CASA - Sitzsack aus Nylon - Fuchsie</t>
  </si>
  <si>
    <t>B00L27FGO0</t>
  </si>
  <si>
    <t>8002319215306</t>
  </si>
  <si>
    <t>W16-GJ3313</t>
  </si>
  <si>
    <t>Ambience Live Wandtattoo Christmas tree and stars mehrfarbig</t>
  </si>
  <si>
    <t>5415231036127</t>
  </si>
  <si>
    <t>W16-GJ2498</t>
  </si>
  <si>
    <t>Arte Dal Mondo AY025CX1 Herzen und Schmetterlinge Acryl Gem???lde auf Leinwand von Hand Dekoriert</t>
  </si>
  <si>
    <t>B0108F0D94</t>
  </si>
  <si>
    <t>8056370046546</t>
  </si>
  <si>
    <t>W16-GJ3486</t>
  </si>
  <si>
    <t>Bio Ethanol Tischkamin Ethanolkamin Tischfeuer TORNADO</t>
  </si>
  <si>
    <t>B00F5W8BEK</t>
  </si>
  <si>
    <t>8436545090671</t>
  </si>
  <si>
    <t>W16-GJ2500</t>
  </si>
  <si>
    <t>Braid Concept Blumenvase IO2101TS naturweiß/hellgrau</t>
  </si>
  <si>
    <t>8056736524503</t>
  </si>
  <si>
    <t>W16-GJ3459</t>
  </si>
  <si>
    <t>W16-GJ3281</t>
  </si>
  <si>
    <t>Contemporary Design Kerzenständer</t>
  </si>
  <si>
    <t>B00JG06TLY</t>
  </si>
  <si>
    <t>5018705783550</t>
  </si>
  <si>
    <t>W16-GJ2497</t>
  </si>
  <si>
    <t>Contemporary Living Bürostuhl Task weiß</t>
  </si>
  <si>
    <t>W16-GJ2493</t>
  </si>
  <si>
    <t>Contemporary Living Couchtisch Gong blau</t>
  </si>
  <si>
    <t>8055348547368</t>
  </si>
  <si>
    <t>W16-GJ2926</t>
  </si>
  <si>
    <t>Contemporary Living Hocker 2er Set Mirko White wei???</t>
  </si>
  <si>
    <t>W16-GJ2869</t>
  </si>
  <si>
    <t>Contemporary Living Raumtrenner Separ??? '70 silberfarben one size</t>
  </si>
  <si>
    <t>B00QCLFTXY</t>
  </si>
  <si>
    <t>8055348544114</t>
  </si>
  <si>
    <t>W16-GJ2508</t>
  </si>
  <si>
    <t>8681110403275</t>
  </si>
  <si>
    <t>W16-GJ2506</t>
  </si>
  <si>
    <t>Decorange Stickers&amp;Co. Spiegel- Wandaufkleber XL (60 x 48 cm)</t>
  </si>
  <si>
    <t>8681110422344</t>
  </si>
  <si>
    <t>W16-GJ3333</t>
  </si>
  <si>
    <t>DOMO Sandwich Maker Grill DO9037G</t>
  </si>
  <si>
    <t>B002IJGZ3M</t>
  </si>
  <si>
    <t>5411397007315</t>
  </si>
  <si>
    <t>W16-GJ2516</t>
  </si>
  <si>
    <t>Oriental  Konsole blau</t>
  </si>
  <si>
    <t>B015529LNE</t>
  </si>
  <si>
    <t>8424345672241</t>
  </si>
  <si>
    <t>W16-GJ3532</t>
  </si>
  <si>
    <t>ReallyNiceThings Wandbild Doors Blue</t>
  </si>
  <si>
    <t>8434169013069</t>
  </si>
  <si>
    <t>W16-GJ3075</t>
  </si>
  <si>
    <t>ReallyNiceThings Wandbild Vintage Worldmap</t>
  </si>
  <si>
    <t>8434169013755</t>
  </si>
  <si>
    <t>W16-GJ2530</t>
  </si>
  <si>
    <t>Tomasucci 1905 Groppa Schuhalter f???r die Wand-/T???rmontage aus verchromtem Metall</t>
  </si>
  <si>
    <t>W16-GJ2901</t>
  </si>
  <si>
    <t>Vintage Line  Couchtisch 3er Set</t>
  </si>
  <si>
    <t>8006881927384</t>
  </si>
  <si>
    <t>W16-KH5852</t>
  </si>
  <si>
    <t>P16265-601</t>
  </si>
  <si>
    <t>bed&amp;fun'tastisch Federkissen weiß 80 x 80 cm</t>
  </si>
  <si>
    <t>B01D2R86YE</t>
  </si>
  <si>
    <t>4048477059318</t>
  </si>
  <si>
    <t>W16-KH5753</t>
  </si>
  <si>
    <t>Filippo Ghezzani Sessel Foglia grau</t>
  </si>
  <si>
    <t>8055740042423</t>
  </si>
  <si>
    <t>W16-KH5968</t>
  </si>
  <si>
    <t>Nordic Lab Sitzsack pink 140 cm x160 cm</t>
  </si>
  <si>
    <t>3700288389251</t>
  </si>
  <si>
    <t>W16-KH5761</t>
  </si>
  <si>
    <t>Topstar Bürodrehstuhl New Alu Art mit Kopfstütze schwarz</t>
  </si>
  <si>
    <t>B00ESDOK4C</t>
  </si>
  <si>
    <t>4014296209654</t>
  </si>
  <si>
    <t>W16-MC7449</t>
  </si>
  <si>
    <t>P16272-753</t>
  </si>
  <si>
    <t>Braun JB 5160 Standmixer Identity Collection, schwarz</t>
  </si>
  <si>
    <t>B00LPG0TV8</t>
  </si>
  <si>
    <t>8021098772084</t>
  </si>
  <si>
    <t>W16-MC8659</t>
  </si>
  <si>
    <t>De'Longhi Kaffeemaschine Ecz351.Bk</t>
  </si>
  <si>
    <t>B00C2352TW</t>
  </si>
  <si>
    <t>8004399327665</t>
  </si>
  <si>
    <t>W16-MC8818</t>
  </si>
  <si>
    <t>FONTANAARTE Tischlampe Chiara weiß/metallic</t>
  </si>
  <si>
    <t>B001TH7GVO</t>
  </si>
  <si>
    <t>0000000000000</t>
  </si>
  <si>
    <t>W16-MD0391</t>
  </si>
  <si>
    <t>W16-MC8844</t>
  </si>
  <si>
    <t>HOOVER Staubsauger Rc81_Rc25011 Grau, Metallisch, Rot</t>
  </si>
  <si>
    <t>B01CUONHHG</t>
  </si>
  <si>
    <t>8016361914384</t>
  </si>
  <si>
    <t>W16-MD1261</t>
  </si>
  <si>
    <t>Kenwood Standmixer Blm600 silberfarben</t>
  </si>
  <si>
    <t>B00MB8LZEO</t>
  </si>
  <si>
    <t>5011423182094</t>
  </si>
  <si>
    <t>W16-MD0029</t>
  </si>
  <si>
    <t>Purline Climatizador Rafy 91</t>
  </si>
  <si>
    <t>W16-MC6385</t>
  </si>
  <si>
    <t>W16-MC9990</t>
  </si>
  <si>
    <t>W16-MC9996</t>
  </si>
  <si>
    <t>W16-MD1805</t>
  </si>
  <si>
    <t>W16-MD1866</t>
  </si>
  <si>
    <t>W16-MD1827</t>
  </si>
  <si>
    <t>W16-MD1820</t>
  </si>
  <si>
    <t>W16-MD1836</t>
  </si>
  <si>
    <t>W16-MC9668</t>
  </si>
  <si>
    <t>W16-MD0003</t>
  </si>
  <si>
    <t>Winbot Reinigungsroboter Winbot</t>
  </si>
  <si>
    <t>B00KACK882</t>
  </si>
  <si>
    <t>8433300249879</t>
  </si>
  <si>
    <t>W16-JD0755</t>
  </si>
  <si>
    <t>P16260-392</t>
  </si>
  <si>
    <t>W16-JD0796</t>
  </si>
  <si>
    <t>Evergreen House Scrivania Bianco</t>
  </si>
  <si>
    <t>B01BSK1ZY0</t>
  </si>
  <si>
    <t>Z000000076558</t>
  </si>
  <si>
    <t>W16-JD0483</t>
  </si>
  <si>
    <t>Homemania, Libreria Kat, Nero</t>
  </si>
  <si>
    <t>W16-JD0445</t>
  </si>
  <si>
    <t>Links - Forest 7 scarpiera 3 cassetti (9 paia). Dim. 76,6x18x111,1h cm. Truciolare. Ebano.</t>
  </si>
  <si>
    <t>B00NOZLIK4</t>
  </si>
  <si>
    <t>3397701813365</t>
  </si>
  <si>
    <t>W16-JD0542</t>
  </si>
  <si>
    <t>Links - Welcome a2 scarpiera + appendiabiti. Dim. 87x26,3x190,7h cm. Truciolare. Habana + bianco.</t>
  </si>
  <si>
    <t>B003CGSS62</t>
  </si>
  <si>
    <t>3397700013575</t>
  </si>
  <si>
    <t>W16-JD0702</t>
  </si>
  <si>
    <t>Officine Fiam Set Silla 2 Uds. Ares Taupe</t>
  </si>
  <si>
    <t>8697443556465</t>
  </si>
  <si>
    <t>W16-IN7972</t>
  </si>
  <si>
    <t>P16257-587</t>
  </si>
  <si>
    <t>Axo-Light Pendelleuchte Nafir 3 weiß</t>
  </si>
  <si>
    <t>B015WMQ0EK</t>
  </si>
  <si>
    <t>4053121606039</t>
  </si>
  <si>
    <t>W16-IN7812</t>
  </si>
  <si>
    <t>Contemporary Living Hocker 2er Set Crux weiß</t>
  </si>
  <si>
    <t>B00YJ5KLVA</t>
  </si>
  <si>
    <t>8055348546033</t>
  </si>
  <si>
    <t>W16-IN7818</t>
  </si>
  <si>
    <t>Global Trade  Set Silla De Oficina 2 Uds. Pechino/V Blanco</t>
  </si>
  <si>
    <t>8054633340912</t>
  </si>
  <si>
    <t>W16-IN7816</t>
  </si>
  <si>
    <t>LO+DEMODA Stuhl 2er Set Chicano</t>
  </si>
  <si>
    <t>B0185S8T2E</t>
  </si>
  <si>
    <t>8409437523748</t>
  </si>
  <si>
    <t>W16-IN7824</t>
  </si>
  <si>
    <t>ReallyNiceThings Cajón Vintage de Madera con Ruedas y Estantería Interior</t>
  </si>
  <si>
    <t>8410500000004</t>
  </si>
  <si>
    <t>W16-IN7806</t>
  </si>
  <si>
    <t>White</t>
  </si>
  <si>
    <t>W16-JZ1649</t>
  </si>
  <si>
    <t>P16264-137</t>
  </si>
  <si>
    <t>W16-JZ1119</t>
  </si>
  <si>
    <t>W16-JZ1676</t>
  </si>
  <si>
    <t>Novit Home Schubladenschrank Wholly weiß</t>
  </si>
  <si>
    <t>8023054211026</t>
  </si>
  <si>
    <t>W16-JZ1153</t>
  </si>
  <si>
    <t>TINKEE Tisch Tex weiß</t>
  </si>
  <si>
    <t>B019GTKV5O</t>
  </si>
  <si>
    <t>8054633411087</t>
  </si>
  <si>
    <t>W16-JD1819</t>
  </si>
  <si>
    <t>P16260-395</t>
  </si>
  <si>
    <t>Arte dal Mondo D8646HU Sculture in Resina Onda, Pietra, Blu, 86 x 46 x 28 cm</t>
  </si>
  <si>
    <t>B0160U7BJG</t>
  </si>
  <si>
    <t>8056370048991</t>
  </si>
  <si>
    <t>W16-JD1788</t>
  </si>
  <si>
    <t>Artemide Tizio Lampada Tavolo 35 Nero</t>
  </si>
  <si>
    <t>B01418GUSC</t>
  </si>
  <si>
    <t>Z000000076544</t>
  </si>
  <si>
    <t>W16-JD1801</t>
  </si>
  <si>
    <t>Contemporary Living Mesa Tense Transparente/Met?lico</t>
  </si>
  <si>
    <t>B017JE7264</t>
  </si>
  <si>
    <t>8055348548624</t>
  </si>
  <si>
    <t>W16-JD0810</t>
  </si>
  <si>
    <t>W16-JD1778</t>
  </si>
  <si>
    <t>Cribel Patos Tavolo, Legno in Rovere</t>
  </si>
  <si>
    <t>B01C46YDVO</t>
  </si>
  <si>
    <t>8054633411537</t>
  </si>
  <si>
    <t>W16-JD1130</t>
  </si>
  <si>
    <t>IMETEC ASCIUGACAPELLI IMETEC P2 2500</t>
  </si>
  <si>
    <t>B00A3O6912</t>
  </si>
  <si>
    <t>8007403110666</t>
  </si>
  <si>
    <t>W16-JD1732</t>
  </si>
  <si>
    <t>Kartell  Lampada A Sospensione Fl/Y Celeste trasparente</t>
  </si>
  <si>
    <t>B004UET6S4</t>
  </si>
  <si>
    <t>4260253323004</t>
  </si>
  <si>
    <t>W16-JD1727</t>
  </si>
  <si>
    <t>Kartell Lampada A Sospensione LED Fl/Y Small Arancione ? 38 cm H 28cm H min?max: 40?232cm</t>
  </si>
  <si>
    <t>B015XXANEQ</t>
  </si>
  <si>
    <t>Z000000076564</t>
  </si>
  <si>
    <t>W16-JD1766</t>
  </si>
  <si>
    <t>Miss Mavilop Sedia: Beige</t>
  </si>
  <si>
    <t>B01BTVBLUQ</t>
  </si>
  <si>
    <t>Z000000076549</t>
  </si>
  <si>
    <t>W16-JD1912</t>
  </si>
  <si>
    <t>Purline Pannello Radiante HOTI ECO: Bianco</t>
  </si>
  <si>
    <t>8436545092538</t>
  </si>
  <si>
    <t>W16-JD1758</t>
  </si>
  <si>
    <t>W16-JD1712</t>
  </si>
  <si>
    <t>Vistosi Lampada Da Parete/Soffitto Moris 30 Bianco</t>
  </si>
  <si>
    <t>Z000000076568</t>
  </si>
  <si>
    <t>W16-GL3272</t>
  </si>
  <si>
    <t>P16248-435</t>
  </si>
  <si>
    <t>Design Community By Loomier Teppich mehrfarbig 154 x 206 cm</t>
  </si>
  <si>
    <t>B01ANXXYJM</t>
  </si>
  <si>
    <t>Z000000068101</t>
  </si>
  <si>
    <t>W16-GL3382</t>
  </si>
  <si>
    <t>Purline Kochfeld HOTI ECO weiß</t>
  </si>
  <si>
    <t>W16-GL3306</t>
  </si>
  <si>
    <t>Teppich Flash! 500 beige/grau 120 x 170 cm</t>
  </si>
  <si>
    <t>B00ULLBKRK</t>
  </si>
  <si>
    <t>4056216009524</t>
  </si>
  <si>
    <t>W16-GL3300</t>
  </si>
  <si>
    <t>Teppich Palazzo grün 110 x 110 cm</t>
  </si>
  <si>
    <t>B00XSMFCAK</t>
  </si>
  <si>
    <t>4250285621582</t>
  </si>
  <si>
    <t>W16-GL3218</t>
  </si>
  <si>
    <t>Tuoni Couchtisch Seven weiß</t>
  </si>
  <si>
    <t>W16-GL3275</t>
  </si>
  <si>
    <t>Tuoni Stuhl 4er Set Dedis Plus cappuccino</t>
  </si>
  <si>
    <t>B015OS9CGK</t>
  </si>
  <si>
    <t>8034041643348</t>
  </si>
  <si>
    <t>W16-GL3323</t>
  </si>
  <si>
    <t>W16-JF1810</t>
  </si>
  <si>
    <t>P16260-777</t>
  </si>
  <si>
    <t>Black&amp;White L?mpara De Suspensi?n Salvo</t>
  </si>
  <si>
    <t>W16-JF1798</t>
  </si>
  <si>
    <t>Black&amp;White Plaf?n Fan</t>
  </si>
  <si>
    <t>W16-JF1709</t>
  </si>
  <si>
    <t>Contemporary Living Mesa Para Televisor Vega Blanco</t>
  </si>
  <si>
    <t>B010O3LVQE</t>
  </si>
  <si>
    <t>8055348548891</t>
  </si>
  <si>
    <t>W16-JF1814</t>
  </si>
  <si>
    <t>Contemporary Living Perchero de pared Ghost Transparente</t>
  </si>
  <si>
    <t>B00T5WJX8E</t>
  </si>
  <si>
    <t>8055348542493</t>
  </si>
  <si>
    <t>W16-JF1827</t>
  </si>
  <si>
    <t>FLOS L?mpara De Mesa Miss K T Marfil</t>
  </si>
  <si>
    <t>B00PK0SNRW</t>
  </si>
  <si>
    <t>Z000000077421</t>
  </si>
  <si>
    <t>W16-JF1706</t>
  </si>
  <si>
    <t>Galileo Casa Set Silla Plegable 6 Uds. Multicolor</t>
  </si>
  <si>
    <t>B01DF27N4U</t>
  </si>
  <si>
    <t>8029124084675</t>
  </si>
  <si>
    <t>W16-JF1824</t>
  </si>
  <si>
    <t>W16-JF1813</t>
  </si>
  <si>
    <t>Glam Home Lienzo Multicolor</t>
  </si>
  <si>
    <t>8024609118852</t>
  </si>
  <si>
    <t>W16-JF1708</t>
  </si>
  <si>
    <t>INTERIOR STYLE Mesita De Noche</t>
  </si>
  <si>
    <t>B01B5H2K2M</t>
  </si>
  <si>
    <t>8435406175625</t>
  </si>
  <si>
    <t>W16-JF1771</t>
  </si>
  <si>
    <t>Light Up L?mpara De Techo Instela</t>
  </si>
  <si>
    <t>B016KMD5Q2</t>
  </si>
  <si>
    <t>8698522543789</t>
  </si>
  <si>
    <t>W16-JF1703</t>
  </si>
  <si>
    <t>Light Up Plaf?n Samira</t>
  </si>
  <si>
    <t>B00KS5Q2W2</t>
  </si>
  <si>
    <t>8698522538327</t>
  </si>
  <si>
    <t>W16-JF1819</t>
  </si>
  <si>
    <t>littlenicethings Panel Decorativo Luminoso Lightbox King</t>
  </si>
  <si>
    <t>B010E5DY6C</t>
  </si>
  <si>
    <t>8434169050798</t>
  </si>
  <si>
    <t>W16-JF1823</t>
  </si>
  <si>
    <t>Mopa 10 En 1 Mopa 10 En 1</t>
  </si>
  <si>
    <t>B00SBCZ58G</t>
  </si>
  <si>
    <t>8435411532222</t>
  </si>
  <si>
    <t>W16-JF1770</t>
  </si>
  <si>
    <t>Polti Steam Mop - Escoba a vapor para conectar a Vaporetto Lecoaspira</t>
  </si>
  <si>
    <t>B009W1S04G</t>
  </si>
  <si>
    <t>8007411803277</t>
  </si>
  <si>
    <t>W16-JF1772</t>
  </si>
  <si>
    <t>RGV PLANCHA 3 - planchas el?ctricas (Negro, Plata, 670 x 340 mm)</t>
  </si>
  <si>
    <t>8008336474801</t>
  </si>
  <si>
    <t>W16-JF1702</t>
  </si>
  <si>
    <t>Tomasucci 1669 Camaro Juego 4 Sillas, Piel Ecol?gica, Negro</t>
  </si>
  <si>
    <t>B00VTRAQ20</t>
  </si>
  <si>
    <t>8055348547634</t>
  </si>
  <si>
    <t>W16-JF1782</t>
  </si>
  <si>
    <t>Vical Home Mesita De Noche Blanco</t>
  </si>
  <si>
    <t>8430026909476</t>
  </si>
  <si>
    <t>W16-JE4212</t>
  </si>
  <si>
    <t>P16260-656</t>
  </si>
  <si>
    <t>W16-JE4614</t>
  </si>
  <si>
    <t>Bad Set</t>
  </si>
  <si>
    <t>B00YARWLC4</t>
  </si>
  <si>
    <t>8016141271850</t>
  </si>
  <si>
    <t>W16-JE4129</t>
  </si>
  <si>
    <t>CARLO GUIDETTI Set Mesa con Sillas Legno</t>
  </si>
  <si>
    <t>B00W5QQ52Y</t>
  </si>
  <si>
    <t>8014401005559</t>
  </si>
  <si>
    <t>W16-JE4114</t>
  </si>
  <si>
    <t>Contemporary Living Banco Contenedor Nice White Blanco</t>
  </si>
  <si>
    <t>B00VTR5TT0</t>
  </si>
  <si>
    <t>8055348544404</t>
  </si>
  <si>
    <t>W16-JE4142</t>
  </si>
  <si>
    <t>Decortie by Homemania Librer?a Tapi</t>
  </si>
  <si>
    <t>8680812106309</t>
  </si>
  <si>
    <t>W16-JE4649</t>
  </si>
  <si>
    <t>Demeyere Isis - Mesita de noche con caj?n, color roble y blanco n?car</t>
  </si>
  <si>
    <t>B00DW78AN2</t>
  </si>
  <si>
    <t>3397701637565</t>
  </si>
  <si>
    <t>W16-JE4483</t>
  </si>
  <si>
    <t>H.Koenig TC34 - Aspiradora sin bolsa multi cicl?nico, color morado</t>
  </si>
  <si>
    <t>B00W3UK6ZY</t>
  </si>
  <si>
    <t>3760124953268</t>
  </si>
  <si>
    <t>W16-JE4578</t>
  </si>
  <si>
    <t>Habitdesign 002315BO - Mesa escritorio, color blanco brillo, dimensiones 138 x 75 x 50 cm</t>
  </si>
  <si>
    <t>W16-JE4637</t>
  </si>
  <si>
    <t>Tomasucci 0917 Momy Black Set 4 Sillas, Negro</t>
  </si>
  <si>
    <t>B00PGY85MA</t>
  </si>
  <si>
    <t>8055348541267</t>
  </si>
  <si>
    <t>W16-JE4471</t>
  </si>
  <si>
    <t>Tomasucci Idea Escritorio, Metal, Gris Metal</t>
  </si>
  <si>
    <t>B00TTXJIXO</t>
  </si>
  <si>
    <t>8055348545067</t>
  </si>
  <si>
    <t>W16-HA8154</t>
  </si>
  <si>
    <t>P16251-179</t>
  </si>
  <si>
    <t>Arte Dal Mondo Skulptur Unione Profonda</t>
  </si>
  <si>
    <t>B0160U6476</t>
  </si>
  <si>
    <t>8056370048649</t>
  </si>
  <si>
    <t>W16-HA7860</t>
  </si>
  <si>
    <t>Contemporary Living Blumentopf Sunset grau</t>
  </si>
  <si>
    <t>8058333993010</t>
  </si>
  <si>
    <t>W16-HA7856</t>
  </si>
  <si>
    <t>Contemporary Living Bürostuhl Team schwarz/weiß</t>
  </si>
  <si>
    <t>B010O3TVRK</t>
  </si>
  <si>
    <t>8055348549775</t>
  </si>
  <si>
    <t>W16-HA8126</t>
  </si>
  <si>
    <t>W16-HA8160</t>
  </si>
  <si>
    <t>Contemporary Living Tischlampe Rose transparent</t>
  </si>
  <si>
    <t>B00TFRFBM6</t>
  </si>
  <si>
    <t>8055348544633</t>
  </si>
  <si>
    <t>W16-HA8163</t>
  </si>
  <si>
    <t>W16-HA8140</t>
  </si>
  <si>
    <t>B01C2NU44E</t>
  </si>
  <si>
    <t>5901602326466</t>
  </si>
  <si>
    <t>W16-HA8175</t>
  </si>
  <si>
    <t>W16-HA8174</t>
  </si>
  <si>
    <t>W16-HA8148</t>
  </si>
  <si>
    <t>Lights&amp;Deco Deckenstrahler Elipsa weiß</t>
  </si>
  <si>
    <t>B00KS5OWQK</t>
  </si>
  <si>
    <t>8698522536736</t>
  </si>
  <si>
    <t>W16-HA8141</t>
  </si>
  <si>
    <t>Mavilop Bürostuhl Atenas weiß</t>
  </si>
  <si>
    <t>B01BTVIDA2</t>
  </si>
  <si>
    <t>Z000000071208</t>
  </si>
  <si>
    <t>W16-HA7883</t>
  </si>
  <si>
    <t>Modern Home Ausziehbarer Tisch weiß</t>
  </si>
  <si>
    <t>B01BSK08MA</t>
  </si>
  <si>
    <t>Z000000071212</t>
  </si>
  <si>
    <t>W16-HA7722</t>
  </si>
  <si>
    <t>Z000000071190</t>
  </si>
  <si>
    <t>W16-HA8152</t>
  </si>
  <si>
    <t>Neutral Badregal Ugo weiß</t>
  </si>
  <si>
    <t>B00YSCMPH2</t>
  </si>
  <si>
    <t>8055348549232</t>
  </si>
  <si>
    <t>W16-HA8161</t>
  </si>
  <si>
    <t>B00YSCMT5U</t>
  </si>
  <si>
    <t>8055348549249</t>
  </si>
  <si>
    <t>W16-HA8143</t>
  </si>
  <si>
    <t>W16-HU0296</t>
  </si>
  <si>
    <t>P16254-387</t>
  </si>
  <si>
    <t>W16-HU0522</t>
  </si>
  <si>
    <t>Artemide Tischlampe Nessino</t>
  </si>
  <si>
    <t>B00OQ6RKXY</t>
  </si>
  <si>
    <t>Z000000072651</t>
  </si>
  <si>
    <t>W16-HU0381</t>
  </si>
  <si>
    <t>Axo-Light Wand- und Deckenlampe Muse Pl 60 Q weiß</t>
  </si>
  <si>
    <t>B00X9TDOUW</t>
  </si>
  <si>
    <t>Z000000072668</t>
  </si>
  <si>
    <t>W16-HU0336</t>
  </si>
  <si>
    <t>Black&amp;White Wandregal Halic weiß</t>
  </si>
  <si>
    <t>B00I9MI1TI</t>
  </si>
  <si>
    <t>8680812102820</t>
  </si>
  <si>
    <t>W16-HU0562</t>
  </si>
  <si>
    <t>Contemporary Living Beistelltisch Sardy metallic/transparent</t>
  </si>
  <si>
    <t>B015ELV7ZG</t>
  </si>
  <si>
    <t>8058333992303</t>
  </si>
  <si>
    <t>W16-HU0327</t>
  </si>
  <si>
    <t>Contemporary Living Deckenlampe Wister grau</t>
  </si>
  <si>
    <t>B00PGY7TBI</t>
  </si>
  <si>
    <t>8055348541397</t>
  </si>
  <si>
    <t>W16-HU0547</t>
  </si>
  <si>
    <t>Contemporary Living Deckenstrahler Chic silber</t>
  </si>
  <si>
    <t>B00Y0ZK66Y</t>
  </si>
  <si>
    <t>8055348548471</t>
  </si>
  <si>
    <t>W16-HU0507</t>
  </si>
  <si>
    <t>Decortie by Homemania Wandregal 2er Set Fork rot</t>
  </si>
  <si>
    <t>8680812120022</t>
  </si>
  <si>
    <t>W16-HU0537</t>
  </si>
  <si>
    <t>Evergreen Lights Bodenlampe silberfarben</t>
  </si>
  <si>
    <t>B00YC00ZF4</t>
  </si>
  <si>
    <t>8021696019796</t>
  </si>
  <si>
    <t>W16-HU0303</t>
  </si>
  <si>
    <t>Evergreen Lights Deckenlampe Wheel PL5 weiß</t>
  </si>
  <si>
    <t>B00A6RUCKK</t>
  </si>
  <si>
    <t>8021696036021</t>
  </si>
  <si>
    <t>W16-HU0432</t>
  </si>
  <si>
    <t>Evergreen Lights Kronleuchter vintage weiß</t>
  </si>
  <si>
    <t>B00BL0M0LU</t>
  </si>
  <si>
    <t>8021696005898</t>
  </si>
  <si>
    <t>W16-HU0363</t>
  </si>
  <si>
    <t>Evergreen Lights Pendelleuchte metall</t>
  </si>
  <si>
    <t>B00439Q7I8</t>
  </si>
  <si>
    <t>8021696022420</t>
  </si>
  <si>
    <t>W16-HU0389</t>
  </si>
  <si>
    <t>B004LTDID2</t>
  </si>
  <si>
    <t>8021696022239</t>
  </si>
  <si>
    <t>W16-HU0524</t>
  </si>
  <si>
    <t>Evergreen Lights Wandleuchte weiß</t>
  </si>
  <si>
    <t>B008MLP7H0</t>
  </si>
  <si>
    <t>8021696045191</t>
  </si>
  <si>
    <t>W16-HU0289</t>
  </si>
  <si>
    <t>W16-GL3475</t>
  </si>
  <si>
    <t>P16248-438</t>
  </si>
  <si>
    <t>Concept Luxury Flasche silber</t>
  </si>
  <si>
    <t>8424345668961</t>
  </si>
  <si>
    <t>W16-GL3449</t>
  </si>
  <si>
    <t>Contemporary Living Stuhl 4er Set Charm Sandy weiß</t>
  </si>
  <si>
    <t>B0119DACFO</t>
  </si>
  <si>
    <t>8055348548860</t>
  </si>
  <si>
    <t>W16-GL3499</t>
  </si>
  <si>
    <t>B00KB395UC</t>
  </si>
  <si>
    <t>8681110403244</t>
  </si>
  <si>
    <t>W16-GL3575</t>
  </si>
  <si>
    <t>Decorange Stickers&amp;Co. Spiegel- Wandaufkleber XL (54 x 120 cm)</t>
  </si>
  <si>
    <t>8681110426908</t>
  </si>
  <si>
    <t>W16-GL3495</t>
  </si>
  <si>
    <t>8680812122668</t>
  </si>
  <si>
    <t>W16-GL3456</t>
  </si>
  <si>
    <t>B01BFE0234</t>
  </si>
  <si>
    <t>8681110492057</t>
  </si>
  <si>
    <t>W16-GL3366</t>
  </si>
  <si>
    <t>Lo+deModa Bürostuhl Soft Little Emes Premium Leather schwarz</t>
  </si>
  <si>
    <t>B00LVSH2SI</t>
  </si>
  <si>
    <t>8409437137594</t>
  </si>
  <si>
    <t>W16-GL3432</t>
  </si>
  <si>
    <t>Mimma Kommode Quebec weiß</t>
  </si>
  <si>
    <t>B00UXQBW2Q</t>
  </si>
  <si>
    <t>8420327361646</t>
  </si>
  <si>
    <t>W16-GL3496</t>
  </si>
  <si>
    <t>Purline Biokamin BESTBIO AF-BB schwarz</t>
  </si>
  <si>
    <t>B009NDBUSG</t>
  </si>
  <si>
    <t>8436545090046</t>
  </si>
  <si>
    <t>W16-GL3424</t>
  </si>
  <si>
    <t>Purline Elektrischer Kamin CHE-440 schwarz</t>
  </si>
  <si>
    <t>B00MNHXYW4</t>
  </si>
  <si>
    <t>8436545091555</t>
  </si>
  <si>
    <t>W16-GL3515</t>
  </si>
  <si>
    <t>Teppich Ethno 462 grau 80 x 150 cm</t>
  </si>
  <si>
    <t>4056216023100</t>
  </si>
  <si>
    <t>W16-GP0309</t>
  </si>
  <si>
    <t>P16249-114</t>
  </si>
  <si>
    <t>13 Casa Schreibtisch Light 3 weiß</t>
  </si>
  <si>
    <t>B00KH1LH0Y</t>
  </si>
  <si>
    <t>3397704848791</t>
  </si>
  <si>
    <t>W16-GP0713</t>
  </si>
  <si>
    <t>13casa Beistelltisch Stark A7 weiß</t>
  </si>
  <si>
    <t>B00CESVIUW</t>
  </si>
  <si>
    <t>4029494064967</t>
  </si>
  <si>
    <t>W16-HA3823</t>
  </si>
  <si>
    <t>ABC Teppich Ikat mehrfarbig</t>
  </si>
  <si>
    <t>W16-GP0690</t>
  </si>
  <si>
    <t>Contemporary Living Beistelltisch Spok weiß</t>
  </si>
  <si>
    <t>W16-GP0717</t>
  </si>
  <si>
    <t>Contemporary style Nachttisch weiß</t>
  </si>
  <si>
    <t>B00KDB9CIC</t>
  </si>
  <si>
    <t>8435406123558</t>
  </si>
  <si>
    <t>W16-GP0701</t>
  </si>
  <si>
    <t>Decortie by Homemania Wandregal Tibet weiß</t>
  </si>
  <si>
    <t>W16-HA3610</t>
  </si>
  <si>
    <t>Gimi Wäscheständer Linear 2+2 Bianco</t>
  </si>
  <si>
    <t>B00WK0UK3A</t>
  </si>
  <si>
    <t>8001244018655</t>
  </si>
  <si>
    <t>W16-HA3817</t>
  </si>
  <si>
    <t>Gimi Wäscheständer Telepack 100</t>
  </si>
  <si>
    <t>B008M7HPRE</t>
  </si>
  <si>
    <t>8001244863453</t>
  </si>
  <si>
    <t>W16-HA1145</t>
  </si>
  <si>
    <t>Hefel Sommerdecke weiß 135 x 200 cm</t>
  </si>
  <si>
    <t>B00CSRR844</t>
  </si>
  <si>
    <t>9007923037596</t>
  </si>
  <si>
    <t>W16-GP0727</t>
  </si>
  <si>
    <t>Modern Home Sessel grau</t>
  </si>
  <si>
    <t>9990560289636</t>
  </si>
  <si>
    <t>W16-HA3588</t>
  </si>
  <si>
    <t>Naturals Wandleuchte Eflin chrom</t>
  </si>
  <si>
    <t>B00I4TNV4G</t>
  </si>
  <si>
    <t>8698522522258</t>
  </si>
  <si>
    <t>W16-HA3593</t>
  </si>
  <si>
    <t>W16-GP0633</t>
  </si>
  <si>
    <t>Neutral  Waschbeckenkonsole weiß</t>
  </si>
  <si>
    <t>B018QZ8N7C</t>
  </si>
  <si>
    <t>8058333990293</t>
  </si>
  <si>
    <t>W16-GP0623</t>
  </si>
  <si>
    <t>PREMIER Pendelleuchte rot</t>
  </si>
  <si>
    <t>B00IAQIAI0</t>
  </si>
  <si>
    <t>5018705754321</t>
  </si>
  <si>
    <t>W16-HA3501</t>
  </si>
  <si>
    <t>Relco Lighting Lampe silber</t>
  </si>
  <si>
    <t>B00SFUL0ZQ</t>
  </si>
  <si>
    <t>8032979494049</t>
  </si>
  <si>
    <t>W16-HA3806</t>
  </si>
  <si>
    <t>Segno Wandleuchte silber</t>
  </si>
  <si>
    <t>B00AYHFIQ0</t>
  </si>
  <si>
    <t>8032638545341</t>
  </si>
  <si>
    <t>W16-IT3337</t>
  </si>
  <si>
    <t>P16258-833</t>
  </si>
  <si>
    <t>Arredamenti Italia Schuhschrank 880/5 Gioia 5 walnuss</t>
  </si>
  <si>
    <t>B00B3QE984</t>
  </si>
  <si>
    <t>8023856885029</t>
  </si>
  <si>
    <t>W16-IT3388</t>
  </si>
  <si>
    <t>Colonial Chic Schreibtisch Havanna</t>
  </si>
  <si>
    <t>B00IZZWAV4</t>
  </si>
  <si>
    <t>8435406120632</t>
  </si>
  <si>
    <t>W16-IT3051</t>
  </si>
  <si>
    <t>Romantic style Schrank</t>
  </si>
  <si>
    <t>B0150FS9U2</t>
  </si>
  <si>
    <t>8424345673958</t>
  </si>
  <si>
    <t>W16-HD7319</t>
  </si>
  <si>
    <t>P16251-729</t>
  </si>
  <si>
    <t>W16-HD7568</t>
  </si>
  <si>
    <t>W16-HD7999</t>
  </si>
  <si>
    <t>Black&amp;White Lampada Da Soffitto Ahenk Nero</t>
  </si>
  <si>
    <t>B016KMDH7Y</t>
  </si>
  <si>
    <t>8698522543833</t>
  </si>
  <si>
    <t>W16-HD7548</t>
  </si>
  <si>
    <t>Concept Luxury Wandspiegel Romantic weiß</t>
  </si>
  <si>
    <t>B015T8JIFU</t>
  </si>
  <si>
    <t>8424345775492</t>
  </si>
  <si>
    <t>W16-HD7902</t>
  </si>
  <si>
    <t>Contemporary Living Stuhl 2er Set Aspen transparent</t>
  </si>
  <si>
    <t>B00UXNG7I8</t>
  </si>
  <si>
    <t>8055348546866</t>
  </si>
  <si>
    <t>W16-HD8001</t>
  </si>
  <si>
    <t>Homemania Appendiabito A Muro Funart Legno</t>
  </si>
  <si>
    <t>B017SUV5IA</t>
  </si>
  <si>
    <t>8680812129322</t>
  </si>
  <si>
    <t>W16-HD7913</t>
  </si>
  <si>
    <t>Mimma Kommode Schwarz</t>
  </si>
  <si>
    <t>B00DUDRK2A</t>
  </si>
  <si>
    <t>8420327326898</t>
  </si>
  <si>
    <t>W16-IC7866</t>
  </si>
  <si>
    <t>P16255-740</t>
  </si>
  <si>
    <t>13 Casa Schreibtisch Granada A8 weiß</t>
  </si>
  <si>
    <t>W16-IC7892</t>
  </si>
  <si>
    <t>W16-IC9152</t>
  </si>
  <si>
    <t>13casa Tavolo Allungabile Granada A1 Bianco</t>
  </si>
  <si>
    <t>W16-IC7998</t>
  </si>
  <si>
    <t>Colonial Chic Sideboard</t>
  </si>
  <si>
    <t>B01B5H2VKS</t>
  </si>
  <si>
    <t>8435406175694</t>
  </si>
  <si>
    <t>W16-IC8222</t>
  </si>
  <si>
    <t>Schreibtisch Granada A8 weiß</t>
  </si>
  <si>
    <t>W16-IC7959</t>
  </si>
  <si>
    <t>Scrivania Simple Bianco</t>
  </si>
  <si>
    <t>B00LP2M38O</t>
  </si>
  <si>
    <t>3397703898056</t>
  </si>
  <si>
    <t>W16-IC7602</t>
  </si>
  <si>
    <t>Tu Rincón Favorito Columna Decorativa</t>
  </si>
  <si>
    <t>8430026906772</t>
  </si>
  <si>
    <t>W16-JE5501</t>
  </si>
  <si>
    <t>P16260-661</t>
  </si>
  <si>
    <t>Artopweb EC18492 WARHOL Campbell jab?n de tomate 1968 28 x 35 cm</t>
  </si>
  <si>
    <t>B009VFU1NG</t>
  </si>
  <si>
    <t>8053677828929</t>
  </si>
  <si>
    <t>W16-JE4712</t>
  </si>
  <si>
    <t>CARLO GUIDETTI OUTDOOR Set Silla De Jard?n 2 Uds. Verde</t>
  </si>
  <si>
    <t>B00W5QLKOC</t>
  </si>
  <si>
    <t>8014401001483</t>
  </si>
  <si>
    <t>W16-JE4986</t>
  </si>
  <si>
    <t>W16-JE5509</t>
  </si>
  <si>
    <t>Costura Pop Heart - Juego de fundas n?rdica para cama de 90 cm</t>
  </si>
  <si>
    <t>B00QILQC4I</t>
  </si>
  <si>
    <t>8420778702982</t>
  </si>
  <si>
    <t>W16-JE5388</t>
  </si>
  <si>
    <t>Eden Alfombra Yamut Rojo 67 x 140 cm</t>
  </si>
  <si>
    <t>B01ABVT8KK</t>
  </si>
  <si>
    <t>Z000000077334</t>
  </si>
  <si>
    <t>W16-JE5555</t>
  </si>
  <si>
    <t>Glam Home L?mpara De Mesa Morado</t>
  </si>
  <si>
    <t>8024609194559</t>
  </si>
  <si>
    <t>W16-JE4801</t>
  </si>
  <si>
    <t>Habitdesign 004580BO - Mesa de comedor consola extensible hasta 235 cm, acabado blanco brillo</t>
  </si>
  <si>
    <t>W16-JE5547</t>
  </si>
  <si>
    <t>KIS Cubo De Basura Duetto Blanco</t>
  </si>
  <si>
    <t>B00DW3W3T8</t>
  </si>
  <si>
    <t>8013183001285</t>
  </si>
  <si>
    <t>W16-JE5457</t>
  </si>
  <si>
    <t>Massive 02514/25/17 - Punto de luz (m?tal, GU10, 30?, 50W, 1,45 cm, 116 cm)</t>
  </si>
  <si>
    <t>B00149LF7I</t>
  </si>
  <si>
    <t>5412253773795</t>
  </si>
  <si>
    <t>W16-JE5380</t>
  </si>
  <si>
    <t>Mimma Lighting L?mpara De Pie Negro</t>
  </si>
  <si>
    <t>B009E7VGSK</t>
  </si>
  <si>
    <t>8420327309822</t>
  </si>
  <si>
    <t>W16-JE5473</t>
  </si>
  <si>
    <t>Moulinex Uno L Silver - Horno 1700 W, grill de 900 W, 20l de capacidad</t>
  </si>
  <si>
    <t>B0051ZC4S0</t>
  </si>
  <si>
    <t>3045385780052</t>
  </si>
  <si>
    <t>W16-JE5422</t>
  </si>
  <si>
    <t>NOORMAL Tapiz Wordmap</t>
  </si>
  <si>
    <t>B016MEAXLS</t>
  </si>
  <si>
    <t>8434169074718</t>
  </si>
  <si>
    <t>W16-JE5003</t>
  </si>
  <si>
    <t>NORDIC &amp; CO Sinfonier</t>
  </si>
  <si>
    <t>8424345786450</t>
  </si>
  <si>
    <t>W16-JE5045</t>
  </si>
  <si>
    <t>8424345786436</t>
  </si>
  <si>
    <t>W16-JE5424</t>
  </si>
  <si>
    <t>Rowenta Air Force - Aspiradora escoba, 24V., dep?sito 0.9 litros</t>
  </si>
  <si>
    <t>B008P6X1UM</t>
  </si>
  <si>
    <t>3221610091104</t>
  </si>
  <si>
    <t>W16-JE5448</t>
  </si>
  <si>
    <t>San Ignacio Rioja - Olla a presi?n, 24 cm, 6 litros</t>
  </si>
  <si>
    <t>B00OPW6G48</t>
  </si>
  <si>
    <t>6957221298232</t>
  </si>
  <si>
    <t>W16-JE5482</t>
  </si>
  <si>
    <t>Tibor</t>
  </si>
  <si>
    <t>8430026527205</t>
  </si>
  <si>
    <t>W16-JE5039</t>
  </si>
  <si>
    <t>Tu Rinc?n Favorito Silla</t>
  </si>
  <si>
    <t>8430026903726</t>
  </si>
  <si>
    <t>W16-JE5542</t>
  </si>
  <si>
    <t>Vapor Starion Centro De Planchado NL48</t>
  </si>
  <si>
    <t>W16-JE5394</t>
  </si>
  <si>
    <t>Versa 20930028 - Bandeja con patas plegable, color plateado</t>
  </si>
  <si>
    <t>8420327382146</t>
  </si>
  <si>
    <t>W16-JE5442</t>
  </si>
  <si>
    <t>Villa d'Este Home Tivoli Vajilla 18 Piezas Harem Azul</t>
  </si>
  <si>
    <t>B01C8P0EPK</t>
  </si>
  <si>
    <t>8029124081223</t>
  </si>
  <si>
    <t>W16-HU0791</t>
  </si>
  <si>
    <t>P16254-396</t>
  </si>
  <si>
    <t>13 Casa Bettwürfel Evolution 10 weiß</t>
  </si>
  <si>
    <t>8068080743233</t>
  </si>
  <si>
    <t>W16-HU0843</t>
  </si>
  <si>
    <t>13 Casa Schuhschrank Zola 11 weiß</t>
  </si>
  <si>
    <t>W16-HU0770</t>
  </si>
  <si>
    <t>13 Casa Sitzsack Dea grün 70 x 110 cm</t>
  </si>
  <si>
    <t>B00QFCFN8Q</t>
  </si>
  <si>
    <t>8002319825215</t>
  </si>
  <si>
    <t>W16-HU0777</t>
  </si>
  <si>
    <t>Artemide Pendelleuchte Pirce Mini Led weiß</t>
  </si>
  <si>
    <t>B01418E9JO</t>
  </si>
  <si>
    <t>Z000000072674</t>
  </si>
  <si>
    <t>W16-HU0818</t>
  </si>
  <si>
    <t>W16-HU0840</t>
  </si>
  <si>
    <t>Contemporary Living Universalwagen stahl</t>
  </si>
  <si>
    <t>W16-HU0771</t>
  </si>
  <si>
    <t>Global Trade Bürostuhl Mila grau</t>
  </si>
  <si>
    <t>W16-HU0778</t>
  </si>
  <si>
    <t>Tontarelli Schrank sand</t>
  </si>
  <si>
    <t>B00LSONHXE</t>
  </si>
  <si>
    <t>8009404186237</t>
  </si>
  <si>
    <t>W16-KA7457</t>
  </si>
  <si>
    <t>P16264-420</t>
  </si>
  <si>
    <t>13 Casa Sitzbank mit Stauraum Toy A7 grau</t>
  </si>
  <si>
    <t>B01BWXLX4A</t>
  </si>
  <si>
    <t>8068080741260</t>
  </si>
  <si>
    <t>W16-KA7130</t>
  </si>
  <si>
    <t>13casa Bücherregal Pure A8 natur/weiß</t>
  </si>
  <si>
    <t>B00SRO98NG</t>
  </si>
  <si>
    <t>3397702115130</t>
  </si>
  <si>
    <t>W16-KA7591</t>
  </si>
  <si>
    <t>W16-KA7334</t>
  </si>
  <si>
    <t>Arte dal Mondo Leinwandbild Edgar Ramirez Astratto</t>
  </si>
  <si>
    <t>B00WX5ZK82</t>
  </si>
  <si>
    <t>8056370046201</t>
  </si>
  <si>
    <t>W16-KA7328</t>
  </si>
  <si>
    <t>ARTOPWEB Wandbild Route 66 Golden Sign</t>
  </si>
  <si>
    <t>B0193073OS</t>
  </si>
  <si>
    <t>8057094873371</t>
  </si>
  <si>
    <t>W16-KA7415</t>
  </si>
  <si>
    <t>ARTOPWEB Wandbild Shoreline Splendor</t>
  </si>
  <si>
    <t>B00FYQ7WTW</t>
  </si>
  <si>
    <t>8057094870783</t>
  </si>
  <si>
    <t>W16-KA7549</t>
  </si>
  <si>
    <t>ARTOPWEB Wandbild Warhol Shot Blue Marilyn, 1964</t>
  </si>
  <si>
    <t>B019302QKO</t>
  </si>
  <si>
    <t>8057094873036</t>
  </si>
  <si>
    <t>W16-KA7389</t>
  </si>
  <si>
    <t>BRAID CONCEPT Zeitungsständer IO2207T taupe</t>
  </si>
  <si>
    <t>B0182LTO2S</t>
  </si>
  <si>
    <t>8053369212401</t>
  </si>
  <si>
    <t>W16-KA7361</t>
  </si>
  <si>
    <t>Contemporary Living   Baldi</t>
  </si>
  <si>
    <t>B00FCCRU36</t>
  </si>
  <si>
    <t>8055348544442</t>
  </si>
  <si>
    <t>W16-KA7560</t>
  </si>
  <si>
    <t>W16-KA7407</t>
  </si>
  <si>
    <t>Contemporary Living Couchtisch Tavolino Tonk</t>
  </si>
  <si>
    <t>B0179AAE7M</t>
  </si>
  <si>
    <t>8058333992167</t>
  </si>
  <si>
    <t>W16-KA7260</t>
  </si>
  <si>
    <t>W16-KA7436</t>
  </si>
  <si>
    <t>Eden Teppich   Qom Sh 138X210 mehrfarbig</t>
  </si>
  <si>
    <t>B015Q994AG</t>
  </si>
  <si>
    <t>Z000000083506</t>
  </si>
  <si>
    <t>W16-KA7354</t>
  </si>
  <si>
    <t>W16-KA7339</t>
  </si>
  <si>
    <t>Neutral Spiegel B028 silberfarben</t>
  </si>
  <si>
    <t>B00YSCXAJ4</t>
  </si>
  <si>
    <t>8058333990453</t>
  </si>
  <si>
    <t>W16-KA7371</t>
  </si>
  <si>
    <t>Ombrellificio C.Guidetti Garten Liege blau</t>
  </si>
  <si>
    <t>B00W5QRFNC</t>
  </si>
  <si>
    <t>8014401000066</t>
  </si>
  <si>
    <t>W16-KA7286</t>
  </si>
  <si>
    <t>Premier Housewares Swiss Besteckset, 16-teilig, rot</t>
  </si>
  <si>
    <t>B005OYRZNC</t>
  </si>
  <si>
    <t>5018705689074</t>
  </si>
  <si>
    <t>W16-KA7350</t>
  </si>
  <si>
    <t>Really Nice Things Leuchtbild Arrow With Light</t>
  </si>
  <si>
    <t>B014T5T7ZU</t>
  </si>
  <si>
    <t>8434169033180</t>
  </si>
  <si>
    <t>W16-KA7250</t>
  </si>
  <si>
    <t>B01F5052EI</t>
  </si>
  <si>
    <t>8068080618739</t>
  </si>
  <si>
    <t>W16-KA7386</t>
  </si>
  <si>
    <t>Tomasucci Bilderrahmen Collage 12F weiß</t>
  </si>
  <si>
    <t>B00X3URZYI</t>
  </si>
  <si>
    <t>8055348540284</t>
  </si>
  <si>
    <t>W16-KA7178</t>
  </si>
  <si>
    <t>Villa d'Este Home Tivoli Geschirr 18 tlg. Set Daily mehrfarbig</t>
  </si>
  <si>
    <t>8029124079770</t>
  </si>
  <si>
    <t>W16-JC5094</t>
  </si>
  <si>
    <t>P16260-302</t>
  </si>
  <si>
    <t>Black&amp;White Libreria Rail</t>
  </si>
  <si>
    <t>8680812104947</t>
  </si>
  <si>
    <t>W16-JC5175</t>
  </si>
  <si>
    <t>BN Ferro Da Stiro A Vapore</t>
  </si>
  <si>
    <t>B01CD0HO6M</t>
  </si>
  <si>
    <t>8433300253494</t>
  </si>
  <si>
    <t>W16-JC5075</t>
  </si>
  <si>
    <t>Cribel Prima Poltrona, Tessuto, Blu, 2 Pezzi</t>
  </si>
  <si>
    <t>8054633411889</t>
  </si>
  <si>
    <t>W16-JC5307</t>
  </si>
  <si>
    <t>Decortie By Homemania Mensola A Muro Tibet Bianco</t>
  </si>
  <si>
    <t>W16-JC5190</t>
  </si>
  <si>
    <t>emu Set Sedia Pieghevole 4 pezzi 125 Axa Marrone Scuro/Beige</t>
  </si>
  <si>
    <t>B00BV4J3P2</t>
  </si>
  <si>
    <t>8021988301752</t>
  </si>
  <si>
    <t>W16-JC5112</t>
  </si>
  <si>
    <t>HOMEMANIA, AARON TAVOLINO, Rosso</t>
  </si>
  <si>
    <t>8680812100352</t>
  </si>
  <si>
    <t>W16-JC5296</t>
  </si>
  <si>
    <t>HOMEMANIA, TIBET MENSOLA, Rosso</t>
  </si>
  <si>
    <t>W16-JC4909</t>
  </si>
  <si>
    <t>Links - Think Design,  Tavolino da salotto Zara, colore: Bianco</t>
  </si>
  <si>
    <t>B009RJNY94</t>
  </si>
  <si>
    <t>4010340288200</t>
  </si>
  <si>
    <t>W16-JC5215</t>
  </si>
  <si>
    <t>W16-JC5061</t>
  </si>
  <si>
    <t>W16-HU0812</t>
  </si>
  <si>
    <t>P16254-392</t>
  </si>
  <si>
    <t>13 Casa Universalwagen Borghese schwarz</t>
  </si>
  <si>
    <t>B00JFVHCEW</t>
  </si>
  <si>
    <t>3397704447840</t>
  </si>
  <si>
    <t>W16-HU0797</t>
  </si>
  <si>
    <t>Artemide Tischlampe Artemide Tolomeo Micro</t>
  </si>
  <si>
    <t>B01700X3JM</t>
  </si>
  <si>
    <t>Z000000072659</t>
  </si>
  <si>
    <t>W16-HU0758</t>
  </si>
  <si>
    <t>Artemide Tischlampe Melampo</t>
  </si>
  <si>
    <t>B00T83LP18</t>
  </si>
  <si>
    <t>Z000000072669</t>
  </si>
  <si>
    <t>W16-HU0684</t>
  </si>
  <si>
    <t>Artemide Wandleuchte Tolomeo Led aluminium</t>
  </si>
  <si>
    <t>B00T83Q9VO</t>
  </si>
  <si>
    <t>Z000000072667</t>
  </si>
  <si>
    <t>W16-HU0821</t>
  </si>
  <si>
    <t>bed&amp;fun'tastisch Extrawarme Winterdecke weiß 135 x 200 cm</t>
  </si>
  <si>
    <t>B01D2RBHQ8</t>
  </si>
  <si>
    <t>4048477058557</t>
  </si>
  <si>
    <t>W16-HU0700</t>
  </si>
  <si>
    <t>Contemporary Living Kronleuchter Jewel Clear transparent  80 H.77 cm</t>
  </si>
  <si>
    <t>B00TFRH214</t>
  </si>
  <si>
    <t>8055348544817</t>
  </si>
  <si>
    <t>W16-HU0783</t>
  </si>
  <si>
    <t>Contemporary Living Regal Tetris weiß</t>
  </si>
  <si>
    <t>B00UND2UUW</t>
  </si>
  <si>
    <t>8055348545203</t>
  </si>
  <si>
    <t>W16-HU0802</t>
  </si>
  <si>
    <t>Contemporary Living Wandregal 2er Set Diapason</t>
  </si>
  <si>
    <t>8058333990132</t>
  </si>
  <si>
    <t>W16-HU0689</t>
  </si>
  <si>
    <t>W16-HU0792</t>
  </si>
  <si>
    <t>FLOS Pendelleuchte Fucsia 1 transparent/metall</t>
  </si>
  <si>
    <t>Z000000072658</t>
  </si>
  <si>
    <t>W16-HU0705</t>
  </si>
  <si>
    <t>Glam Home Sitzbank mehrfarbig</t>
  </si>
  <si>
    <t>8024609063855</t>
  </si>
  <si>
    <t>W16-HU0690</t>
  </si>
  <si>
    <t>Tontarelli Aufbewahrungsbox 4er Set 67 lt transparent</t>
  </si>
  <si>
    <t>B00Z0ABOSC</t>
  </si>
  <si>
    <t>8009404179376</t>
  </si>
  <si>
    <t>W16-HU0762</t>
  </si>
  <si>
    <t>Tuoni Sessel Bella schwarz</t>
  </si>
  <si>
    <t>8034041644147</t>
  </si>
  <si>
    <t>W16-ME1108</t>
  </si>
  <si>
    <t>P16273-007</t>
  </si>
  <si>
    <t>Ariete Impastatrice Gourmet Rainbow 1594/02</t>
  </si>
  <si>
    <t>B016VUZMVE</t>
  </si>
  <si>
    <t>8003705113589</t>
  </si>
  <si>
    <t>W16-ME1111</t>
  </si>
  <si>
    <t>Beper, 90.850, Tostapane, 900?W, Rosso (Rot)</t>
  </si>
  <si>
    <t>B00X7GM8CW</t>
  </si>
  <si>
    <t>8051772714017</t>
  </si>
  <si>
    <t>W16-ME3378</t>
  </si>
  <si>
    <t>BLACK+DECKER FSM1630-QS Lavapavimenti a Vapore Steam-Mop</t>
  </si>
  <si>
    <t>B00AZY944O</t>
  </si>
  <si>
    <t>0787162474398</t>
  </si>
  <si>
    <t>W16-ME1097</t>
  </si>
  <si>
    <t>Braun MQ735 Sauce Multiquick 7 Mixer ad Immersione, Acciaio Inox, Nero</t>
  </si>
  <si>
    <t>B00EQB0ZOA</t>
  </si>
  <si>
    <t>4210201056522</t>
  </si>
  <si>
    <t>W16-MF4323</t>
  </si>
  <si>
    <t>Hoover Robot Aspirapolvere Robo.com2 RBC 003</t>
  </si>
  <si>
    <t>B0060VK8T6</t>
  </si>
  <si>
    <t>8016361837157</t>
  </si>
  <si>
    <t>W16-MF4243</t>
  </si>
  <si>
    <t>W16-ME0999</t>
  </si>
  <si>
    <t>Krea Centre de Repassage 2400?W ST200</t>
  </si>
  <si>
    <t>B019E0RC2K</t>
  </si>
  <si>
    <t>5600398447019</t>
  </si>
  <si>
    <t>W16-ME0952</t>
  </si>
  <si>
    <t>Moulinex DD8611 Mixer a immersione Infiny Force</t>
  </si>
  <si>
    <t>B00C3HFOPE</t>
  </si>
  <si>
    <t>3016661142208</t>
  </si>
  <si>
    <t>W16-MF4262</t>
  </si>
  <si>
    <t>W16-ME0946</t>
  </si>
  <si>
    <t>Rowenta RO2522WA Cityspace Cyclonic Aspirapolvere</t>
  </si>
  <si>
    <t>B00MHMB6AW</t>
  </si>
  <si>
    <t>3221610110300</t>
  </si>
  <si>
    <t>W16-ME4156</t>
  </si>
  <si>
    <t>P16273-125</t>
  </si>
  <si>
    <t>De'Longhi MW20GP Forno a Microonde, Colore Scocca ed Interno Silver</t>
  </si>
  <si>
    <t>B00IX7LHEA</t>
  </si>
  <si>
    <t>8004399191068</t>
  </si>
  <si>
    <t>W16-ME7966</t>
  </si>
  <si>
    <t>Kenwood KMM770 Major Premier Küchenmaschine</t>
  </si>
  <si>
    <t>B0073ZKF7I</t>
  </si>
  <si>
    <t>5011423156897</t>
  </si>
  <si>
    <t>W16-MP5042</t>
  </si>
  <si>
    <t>Kenwood KVL 6000T Chef XL Sense K?chenmaschine, 6,7 Liter / 1200 Watt</t>
  </si>
  <si>
    <t>B00NIV4I60</t>
  </si>
  <si>
    <t>5011423177175</t>
  </si>
  <si>
    <t>W16-ME7964</t>
  </si>
  <si>
    <t>Kenwood Tradition Line SD101 Barmixer rot</t>
  </si>
  <si>
    <t>B00133JEFA</t>
  </si>
  <si>
    <t>5011423108131</t>
  </si>
  <si>
    <t>W16-ME5991</t>
  </si>
  <si>
    <t>Mio 10-in-1 Küchenmaschine</t>
  </si>
  <si>
    <t>B00WT01TXG</t>
  </si>
  <si>
    <t>8433300252077</t>
  </si>
  <si>
    <t>W16-MN7577</t>
  </si>
  <si>
    <t>Polti Polti Aspirapolvere Con Filtro Acqua Lecologico AS870 Parquet Vaporettino Lux</t>
  </si>
  <si>
    <t>8007411009327</t>
  </si>
  <si>
    <t>W16-MP5033</t>
  </si>
  <si>
    <t>PURLINE CLIMATIZADOR EVAPORATIVO CON MANDO A DISTANCIACOOL SMART 5106</t>
  </si>
  <si>
    <t>B008QTJHKQ</t>
  </si>
  <si>
    <t>8901791100240</t>
  </si>
  <si>
    <t>W16-ME7573</t>
  </si>
  <si>
    <t>W16-ME7584</t>
  </si>
  <si>
    <t>W16-ME7583</t>
  </si>
  <si>
    <t>W16-ME7585</t>
  </si>
  <si>
    <t>Purline Toallero Calefactor Eléctrico Zafir</t>
  </si>
  <si>
    <t>W16-MN7179</t>
  </si>
  <si>
    <t>SAMSUNG MICROONDE MG23F301TCK</t>
  </si>
  <si>
    <t>B00CAVYQO8</t>
  </si>
  <si>
    <t>8806085538924</t>
  </si>
  <si>
    <t>W16-JF0834</t>
  </si>
  <si>
    <t>P16260-766</t>
  </si>
  <si>
    <t>HOME FURNITURE Sinfonier Marr?n</t>
  </si>
  <si>
    <t>B01551NO6K</t>
  </si>
  <si>
    <t>8424345674412</t>
  </si>
  <si>
    <t>W16-JF1217</t>
  </si>
  <si>
    <t>Neutral Mueble de Ba?o con Ruedas Blanco/Gris</t>
  </si>
  <si>
    <t>B00YSCYNQI</t>
  </si>
  <si>
    <t>8058333990545</t>
  </si>
  <si>
    <t>W16-JF1123</t>
  </si>
  <si>
    <t>SuperStudio Dypo Fabric - Silla</t>
  </si>
  <si>
    <t>B014JEC0V4</t>
  </si>
  <si>
    <t>8409437511158</t>
  </si>
  <si>
    <t>W16-JF0812</t>
  </si>
  <si>
    <t>Tomasucci Lynx Silla de oficina, Metal Cromado, Blanco</t>
  </si>
  <si>
    <t>W16-JF1273</t>
  </si>
  <si>
    <t>Versa Salerno - Mesa entrada, color blanco</t>
  </si>
  <si>
    <t>B00DUDTVQ8</t>
  </si>
  <si>
    <t>8420327334145</t>
  </si>
  <si>
    <t>W16-JD6967</t>
  </si>
  <si>
    <t>P16260-523</t>
  </si>
  <si>
    <t>HOME FURNITURE Espejo de Pared Transparente</t>
  </si>
  <si>
    <t>B01CD4WYZ4</t>
  </si>
  <si>
    <t>8424345785361</t>
  </si>
  <si>
    <t>W16-JD6940</t>
  </si>
  <si>
    <t>W16-JD6985</t>
  </si>
  <si>
    <t>Natura Accent Silla Blanco</t>
  </si>
  <si>
    <t>B01CUF4Q9I</t>
  </si>
  <si>
    <t>8435471805342</t>
  </si>
  <si>
    <t>W16-JD6986</t>
  </si>
  <si>
    <t>B01BGLKL1Y</t>
  </si>
  <si>
    <t>8424345786597</t>
  </si>
  <si>
    <t>W16-JD6988</t>
  </si>
  <si>
    <t>Tu Rincón Favorito Taburete</t>
  </si>
  <si>
    <t>B01COTB9DG</t>
  </si>
  <si>
    <t>8430026917846</t>
  </si>
  <si>
    <t>W16-HB2583</t>
  </si>
  <si>
    <t>P16251-289</t>
  </si>
  <si>
    <t>Cribel Morfeo Spigato Pouf Letto, Tessuto in Cotone, Metallo Satinato, Verde, a una piazza</t>
  </si>
  <si>
    <t>8034041649395</t>
  </si>
  <si>
    <t>W16-HB2787</t>
  </si>
  <si>
    <t>De'Longhi Colombina Cordless XLR24LI.BL Scopa elettrica ricaricabile senza sacco, colore blu</t>
  </si>
  <si>
    <t>B00EUWJMBM</t>
  </si>
  <si>
    <t>8004399921061</t>
  </si>
  <si>
    <t>W16-HB2798</t>
  </si>
  <si>
    <t>W16-HB2714</t>
  </si>
  <si>
    <t>Foppapedretti Il Mettinsieme Indossatore da camera</t>
  </si>
  <si>
    <t>B0041H7KCO</t>
  </si>
  <si>
    <t>8013440395003</t>
  </si>
  <si>
    <t>W16-HB2615</t>
  </si>
  <si>
    <t>Ideal Lux 074900 Sheraton AP2 Applique</t>
  </si>
  <si>
    <t>B00CONMTTQ</t>
  </si>
  <si>
    <t>8021696074900</t>
  </si>
  <si>
    <t>W16-HB2630</t>
  </si>
  <si>
    <t>W16-HB2882</t>
  </si>
  <si>
    <t>Ideal Lux Kuky SP1 Lampada, Bianco</t>
  </si>
  <si>
    <t>B00A6RVEG6</t>
  </si>
  <si>
    <t>8021696053448</t>
  </si>
  <si>
    <t>W16-HB2560</t>
  </si>
  <si>
    <t>Lampada a sospensione con 6 luci Ideal Lux modello ISA SP6</t>
  </si>
  <si>
    <t>W16-HB2625</t>
  </si>
  <si>
    <t>Light&amp;Co. Lampada Da Soffitto Gea Bianco</t>
  </si>
  <si>
    <t>B0193PGX0S</t>
  </si>
  <si>
    <t>5901602328422</t>
  </si>
  <si>
    <t>W16-HB2571</t>
  </si>
  <si>
    <t>Luceplan Lampa Parete Fortebraccio Alluminio Testa Ø16 P 36 cm</t>
  </si>
  <si>
    <t>B005DRU6UE</t>
  </si>
  <si>
    <t>8032706713689</t>
  </si>
  <si>
    <t>W16-HB2860</t>
  </si>
  <si>
    <t>Lámpara Cerámica Blanca</t>
  </si>
  <si>
    <t>B00VEK97RM</t>
  </si>
  <si>
    <t>8420327365002</t>
  </si>
  <si>
    <t>W16-HB2877</t>
  </si>
  <si>
    <t>W16-HB2868</t>
  </si>
  <si>
    <t>Mimma Lighting Lampada Da Tavolo Bianco</t>
  </si>
  <si>
    <t>B01B8MODBU</t>
  </si>
  <si>
    <t>8420327385475</t>
  </si>
  <si>
    <t>W16-HB2924</t>
  </si>
  <si>
    <t>W16-HB2810</t>
  </si>
  <si>
    <t>Oriental  Spiegel 3er Set silber</t>
  </si>
  <si>
    <t>B0150G7JBG</t>
  </si>
  <si>
    <t>8424345673613</t>
  </si>
  <si>
    <t>W16-HB2580</t>
  </si>
  <si>
    <t>W16-HB2575</t>
  </si>
  <si>
    <t>Pedrali Set Sedia 2 pezzi Queen 650 Miele</t>
  </si>
  <si>
    <t>B0171XQWY6</t>
  </si>
  <si>
    <t>Z000000070859</t>
  </si>
  <si>
    <t>W16-HB2841</t>
  </si>
  <si>
    <t>VERSA CONSOLLE TAVOLINO INGRESSO BIANCO ENTRATA LEGNO MDF 100X30X80H cm</t>
  </si>
  <si>
    <t>B00GSOYY0O</t>
  </si>
  <si>
    <t>8420327329868</t>
  </si>
  <si>
    <t>W16-HB2576</t>
  </si>
  <si>
    <t>Villa d'Este Home Tivoli Syrah Set Calici, Vetro, Multicolore, 6 Pezzi</t>
  </si>
  <si>
    <t>8029124056115</t>
  </si>
  <si>
    <t>W16-JD3472</t>
  </si>
  <si>
    <t>P16260-408</t>
  </si>
  <si>
    <t>Black&amp;White Mensola A Muro Cat</t>
  </si>
  <si>
    <t>8680812107979</t>
  </si>
  <si>
    <t>W16-JD1930</t>
  </si>
  <si>
    <t>W16-JD2810</t>
  </si>
  <si>
    <t>W16-JD3457</t>
  </si>
  <si>
    <t>Libreria N in metallo - Tomasucci - Librerie e Mensole</t>
  </si>
  <si>
    <t>8055348545845</t>
  </si>
  <si>
    <t>W16-JD3224</t>
  </si>
  <si>
    <t>Tuoni Tavolo Andorra Tartufo, Legno Rifinito Rovere</t>
  </si>
  <si>
    <t>B01CU8JVEA</t>
  </si>
  <si>
    <t>8034041641016</t>
  </si>
  <si>
    <t>W16-JD2849</t>
  </si>
  <si>
    <t>Versa - TAVOLO 4 CASSETTI NERO</t>
  </si>
  <si>
    <t>B00UXQ3TP4</t>
  </si>
  <si>
    <t>8420327361639</t>
  </si>
  <si>
    <t>W16-JD2826</t>
  </si>
  <si>
    <t>Versa Lyon-Tavolino d'entrata, colore: bianco 90?cm</t>
  </si>
  <si>
    <t>B01BVEDSUC</t>
  </si>
  <si>
    <t>8420327381354</t>
  </si>
  <si>
    <t>W16-HB2324</t>
  </si>
  <si>
    <t>P16251-284</t>
  </si>
  <si>
    <t>13 Casa Tavolo Plain D7 Bianco 75 x 71 x 71 cm</t>
  </si>
  <si>
    <t>W16-HB2399</t>
  </si>
  <si>
    <t>Contemporary Lighting Kronleuchter Jewel silberfarben</t>
  </si>
  <si>
    <t>B00TFRE4II</t>
  </si>
  <si>
    <t>8055348544107</t>
  </si>
  <si>
    <t>W16-HB2517</t>
  </si>
  <si>
    <t>EDGE 21 Artemide ceiling - wall</t>
  </si>
  <si>
    <t>B00OQ70XXW</t>
  </si>
  <si>
    <t>8053677839048</t>
  </si>
  <si>
    <t>W16-HB2384</t>
  </si>
  <si>
    <t>Homemania Lampada A Sospensione Valens Trasparente</t>
  </si>
  <si>
    <t>8698522528281</t>
  </si>
  <si>
    <t>W16-HB2395</t>
  </si>
  <si>
    <t>HOMEMANIA, Argos Plafoniera</t>
  </si>
  <si>
    <t>W16-HB2294</t>
  </si>
  <si>
    <t>HOMEMANIA, CIZGI NO.4 MENSOLA, Rosso</t>
  </si>
  <si>
    <t>B00KM70WNG</t>
  </si>
  <si>
    <t>8680812100055</t>
  </si>
  <si>
    <t>W16-HB2570</t>
  </si>
  <si>
    <t>Hoover AT70_AT30011</t>
  </si>
  <si>
    <t>B00NMCXNMK</t>
  </si>
  <si>
    <t>8016361883888</t>
  </si>
  <si>
    <t>W16-HB2556</t>
  </si>
  <si>
    <t>Ideal Lux Hilton SP6 Lampada a Sospensione, Metallo, Bianco</t>
  </si>
  <si>
    <t>W16-HB2199</t>
  </si>
  <si>
    <t>Light &amp; Design Lampada A Parete Avent arancione</t>
  </si>
  <si>
    <t>B00KS5KOZ8</t>
  </si>
  <si>
    <t>8698522538839</t>
  </si>
  <si>
    <t>W16-HB2508</t>
  </si>
  <si>
    <t>Light Up Wandleuchte Asil Pano grau</t>
  </si>
  <si>
    <t>8698522542782</t>
  </si>
  <si>
    <t>W16-HB2513</t>
  </si>
  <si>
    <t>W16-HB2543</t>
  </si>
  <si>
    <t>LUCENTE Lampada Da Soffitto Aida-P3 Grigio</t>
  </si>
  <si>
    <t>B008PJCUUQ</t>
  </si>
  <si>
    <t>8025187135309</t>
  </si>
  <si>
    <t>W16-HB2214</t>
  </si>
  <si>
    <t>Mimma Lighting Lampada Da Tavolo Lagerstroemia</t>
  </si>
  <si>
    <t>B00O32OT4E</t>
  </si>
  <si>
    <t>8420327344212</t>
  </si>
  <si>
    <t>W16-HB1559</t>
  </si>
  <si>
    <t>Multicolor Home Couchtisch 2er Set Danke D3 weiß/orange</t>
  </si>
  <si>
    <t>3397704049969</t>
  </si>
  <si>
    <t>W16-HB2555</t>
  </si>
  <si>
    <t>Naturals Deckenleuchte Faba grau</t>
  </si>
  <si>
    <t>W16-HB2185</t>
  </si>
  <si>
    <t>OZCAN, Asus Lampada A Sospensione</t>
  </si>
  <si>
    <t>B00I4TP2CK</t>
  </si>
  <si>
    <t>8698522529165</t>
  </si>
  <si>
    <t>W16-HB2404</t>
  </si>
  <si>
    <t>W16-HB2524</t>
  </si>
  <si>
    <t>W16-HB2221</t>
  </si>
  <si>
    <t>OZCAN, Botiga Lampada Da Parete</t>
  </si>
  <si>
    <t>B00I4TOXYI</t>
  </si>
  <si>
    <t>8698522532967</t>
  </si>
  <si>
    <t>W16-HB2322</t>
  </si>
  <si>
    <t>OZCAN, W:46x37 H:7, Faba Plafoniera, Bianco</t>
  </si>
  <si>
    <t>B00KS5P7EG</t>
  </si>
  <si>
    <t>8698522539263</t>
  </si>
  <si>
    <t>W16-HB2375</t>
  </si>
  <si>
    <t>W16-HB2446</t>
  </si>
  <si>
    <t>W16-HB2492</t>
  </si>
  <si>
    <t>Soul Kitchen Teiera 900 ml</t>
  </si>
  <si>
    <t>8004976478056</t>
  </si>
  <si>
    <t>W16-HB2252</t>
  </si>
  <si>
    <t>Tomasucci Kiko Portasciugamani, Inox, Grigio</t>
  </si>
  <si>
    <t>B00T5WNYP2</t>
  </si>
  <si>
    <t>8055348542608</t>
  </si>
  <si>
    <t>W16-HB2315</t>
  </si>
  <si>
    <t>Trio Leuchten, Lampada LED da soffitto, 4.5 Watt, 400 lumen</t>
  </si>
  <si>
    <t>B00SMLX5UQ</t>
  </si>
  <si>
    <t>4017807273731</t>
  </si>
  <si>
    <t>W16-HB2256</t>
  </si>
  <si>
    <t>Villa d'Este Home Tivoli 2407777 Canyon Servizio Piatti, 18 Pezzi, Gres, Multicolore</t>
  </si>
  <si>
    <t>W16-HB2228</t>
  </si>
  <si>
    <t>W16-HB2356</t>
  </si>
  <si>
    <t>Vintage Sgabello 2403808 Nero</t>
  </si>
  <si>
    <t>B00N3X07XG</t>
  </si>
  <si>
    <t>5018705771977</t>
  </si>
  <si>
    <t>W16-HB2265</t>
  </si>
  <si>
    <t>White-Console Sahel ATYLIA Teak White material</t>
  </si>
  <si>
    <t>B00MTUJKVY</t>
  </si>
  <si>
    <t>8006881846036</t>
  </si>
  <si>
    <t>W16-HU0236</t>
  </si>
  <si>
    <t>P16254-376</t>
  </si>
  <si>
    <t>W16-HU0172</t>
  </si>
  <si>
    <t>ARTOPWEB Wandbild Brown Blues Come Through 136x88 cm</t>
  </si>
  <si>
    <t>B00B76SZD0</t>
  </si>
  <si>
    <t>8057094812035</t>
  </si>
  <si>
    <t>W16-HU0232</t>
  </si>
  <si>
    <t>Contemporary Living Beistelltisch Hardy</t>
  </si>
  <si>
    <t>W16-HU0050</t>
  </si>
  <si>
    <t>W16-HU0149</t>
  </si>
  <si>
    <t>Lámpara Para Exterior</t>
  </si>
  <si>
    <t>8058333990842</t>
  </si>
  <si>
    <t>W16-HU0163</t>
  </si>
  <si>
    <t>Minimal Lights Deckenlampe Mastra weiß</t>
  </si>
  <si>
    <t>8698522527758</t>
  </si>
  <si>
    <t>W16-HU0138</t>
  </si>
  <si>
    <t>Naturals Deckenleuchte Fan</t>
  </si>
  <si>
    <t>B00KS5P9GW</t>
  </si>
  <si>
    <t>8698522538143</t>
  </si>
  <si>
    <t>W16-HU0038</t>
  </si>
  <si>
    <t>Tuoni Bettwürfel Morfeo grau</t>
  </si>
  <si>
    <t>8034041649401</t>
  </si>
  <si>
    <t>W16-HU0063</t>
  </si>
  <si>
    <t>W16-JY0019</t>
  </si>
  <si>
    <t>P16263-994</t>
  </si>
  <si>
    <t>ABC Teppich Gallery E mehrfarbig 133 X 190 cm</t>
  </si>
  <si>
    <t>B00M0FBZS4</t>
  </si>
  <si>
    <t>8051499453367</t>
  </si>
  <si>
    <t>W16-JX9942</t>
  </si>
  <si>
    <t>ARTOPWEB Wandbild Coca Cola Coca Cola</t>
  </si>
  <si>
    <t>B019306EZM</t>
  </si>
  <si>
    <t>8057094873098</t>
  </si>
  <si>
    <t>W16-JX9955</t>
  </si>
  <si>
    <t>ARTOPWEB Wandbild Plisson Avis De Coup De Vent Sur Les Poulains 144x75 cm</t>
  </si>
  <si>
    <t>B007XTF9FM</t>
  </si>
  <si>
    <t>8053677824105</t>
  </si>
  <si>
    <t>W16-JY0041</t>
  </si>
  <si>
    <t>Domestic by Mäser Geschirr 30-tlg. weiß</t>
  </si>
  <si>
    <t>B001XUR3T2</t>
  </si>
  <si>
    <t>9001793901520</t>
  </si>
  <si>
    <t>W16-JY0130</t>
  </si>
  <si>
    <t>Intertrade Wandregal Frame 1 -1 er Weiß/Schwarz 47,5 x 47,5 x 37 cm</t>
  </si>
  <si>
    <t>W16-JY4068</t>
  </si>
  <si>
    <t>Karlsson Wanduhr Little Big Time Mini schwarz 38 cm</t>
  </si>
  <si>
    <t>B0012RJNQW</t>
  </si>
  <si>
    <t>8714302217142</t>
  </si>
  <si>
    <t>W16-JY0033</t>
  </si>
  <si>
    <t>Kitchenaid Gemüseschneider MVSA</t>
  </si>
  <si>
    <t>B000094G4M</t>
  </si>
  <si>
    <t>5413184402808</t>
  </si>
  <si>
    <t>W16-JY0289</t>
  </si>
  <si>
    <t>Melli Mello Bettdeckenbezug und Kissenbezug Chelaine mehrfarbig 240 x 200/220 cm + 2/60 x 70 cm</t>
  </si>
  <si>
    <t>8717285104164</t>
  </si>
  <si>
    <t>W16-JY0294</t>
  </si>
  <si>
    <t>Melli Mello Bettdeckenbezug und Kissenbezug Marizza mehrfarbig 135 x 200 cm + 80 x 80 cm</t>
  </si>
  <si>
    <t>B01BTNSTTU</t>
  </si>
  <si>
    <t>8717285104812</t>
  </si>
  <si>
    <t>W16-JY7734</t>
  </si>
  <si>
    <t>NORDIC &amp; CO Couchtisch</t>
  </si>
  <si>
    <t>B017218JHU</t>
  </si>
  <si>
    <t>8424345670889</t>
  </si>
  <si>
    <t>W16-JY7866</t>
  </si>
  <si>
    <t>NORDIC &amp; CO Kleiner Schrank</t>
  </si>
  <si>
    <t>B015T7FRRY</t>
  </si>
  <si>
    <t>8424345782452</t>
  </si>
  <si>
    <t>W16-JY7812</t>
  </si>
  <si>
    <t>NORDIC &amp; CO Schubladenschrank</t>
  </si>
  <si>
    <t>W16-JY1873</t>
  </si>
  <si>
    <t>Officine Fiam Sessel Rosy taupe</t>
  </si>
  <si>
    <t>B01DSTRDO0</t>
  </si>
  <si>
    <t>8004467608375</t>
  </si>
  <si>
    <t>W16-JY0309</t>
  </si>
  <si>
    <t>PURE Bettdecke und Kissenbezug 6002-M grau 200 x 200/220 cm + 2/60 x 70 cm</t>
  </si>
  <si>
    <t>B0151QC04G</t>
  </si>
  <si>
    <t>8717285092249</t>
  </si>
  <si>
    <t>W16-JY0299</t>
  </si>
  <si>
    <t>PURE Bettdecke und Kissenbezug ecru 200 x 200/220 cm + 2/60 x 70 cm</t>
  </si>
  <si>
    <t>B0151PLUIO</t>
  </si>
  <si>
    <t>8717285092188</t>
  </si>
  <si>
    <t>W16-JX9982</t>
  </si>
  <si>
    <t>W16-JY0002</t>
  </si>
  <si>
    <t>W16-JY7661</t>
  </si>
  <si>
    <t>Villa d'Este Home Tivoli Geschirr 18 tlg. Set Raya mehrfarbig</t>
  </si>
  <si>
    <t>B01E5TO5TI</t>
  </si>
  <si>
    <t>8029124078353</t>
  </si>
  <si>
    <t>W16-JY1711</t>
  </si>
  <si>
    <t>Wallity Leinwand LED beleuchtet 3090Iact-25 mehrfarbig</t>
  </si>
  <si>
    <t>B00Q8T5ZCK</t>
  </si>
  <si>
    <t>3919081412251</t>
  </si>
  <si>
    <t>W16-IR8928</t>
  </si>
  <si>
    <t>P16258-605</t>
  </si>
  <si>
    <t>W16-IR8899</t>
  </si>
  <si>
    <t>Contemporary Living Außenlampe Divina weiß</t>
  </si>
  <si>
    <t>B00TFRHP9I</t>
  </si>
  <si>
    <t>8055348544916</t>
  </si>
  <si>
    <t>W16-IR8890</t>
  </si>
  <si>
    <t>Contemporary Living Couchtisch Trapezio schwarz/transparent</t>
  </si>
  <si>
    <t>8055348547252</t>
  </si>
  <si>
    <t>W16-IR9025</t>
  </si>
  <si>
    <t>Nazar Teppich Shaggy rot 200 x 290 cm</t>
  </si>
  <si>
    <t>B0049EVBCE</t>
  </si>
  <si>
    <t>4045347120123</t>
  </si>
  <si>
    <t>W16-ID3745</t>
  </si>
  <si>
    <t>P16255-851</t>
  </si>
  <si>
    <t>13 Casa Mobile Buffet Oldani Bianco 132,2x99,3x41,3</t>
  </si>
  <si>
    <t>B00NOZLGB0</t>
  </si>
  <si>
    <t>3397703561462</t>
  </si>
  <si>
    <t>W16-ID2869</t>
  </si>
  <si>
    <t>ABC Teppich Amira 2 mehrfarbig 133 x 190 cm</t>
  </si>
  <si>
    <t>8051513664533</t>
  </si>
  <si>
    <t>W16-ID1948</t>
  </si>
  <si>
    <t>ABC Teppich beige/braun 160 x 230 cm</t>
  </si>
  <si>
    <t>B00IOM8QSO</t>
  </si>
  <si>
    <t>8051499450175</t>
  </si>
  <si>
    <t>W16-ID2889</t>
  </si>
  <si>
    <t>ABC Teppich Cv6 Eco blau 170 x 240 cm</t>
  </si>
  <si>
    <t>B00KFBR6Y2</t>
  </si>
  <si>
    <t>8052405500779</t>
  </si>
  <si>
    <t>W16-ID1967</t>
  </si>
  <si>
    <t>ABC Teppich Shaggy Lago grau</t>
  </si>
  <si>
    <t>B019E4NYAA</t>
  </si>
  <si>
    <t>8055349859217</t>
  </si>
  <si>
    <t>W16-ID2861</t>
  </si>
  <si>
    <t>ABC Teppich Tangeri 1 elfenbein/mehrfarbig 160 x 230 cm</t>
  </si>
  <si>
    <t>B00KFBNU56</t>
  </si>
  <si>
    <t>8051499455521</t>
  </si>
  <si>
    <t>W16-ID3676</t>
  </si>
  <si>
    <t>Artemide Melampo Lampada Terra</t>
  </si>
  <si>
    <t>B00T83LBTE</t>
  </si>
  <si>
    <t>9990560289292</t>
  </si>
  <si>
    <t>W16-ID2019</t>
  </si>
  <si>
    <t>LegendArte  Wandbild Sternennacht über der Rhone von Vincent Van Gogh</t>
  </si>
  <si>
    <t>B016ZQE5MQ</t>
  </si>
  <si>
    <t>8052745676639</t>
  </si>
  <si>
    <t>W16-ID2058</t>
  </si>
  <si>
    <t>LegendArte  Wandbild Teich mit Seerosen von Claude Monet</t>
  </si>
  <si>
    <t>B016ZQENQO</t>
  </si>
  <si>
    <t>8052745676868</t>
  </si>
  <si>
    <t>W16-ID1993</t>
  </si>
  <si>
    <t>LegendArte Lienzo Hygeia di Gustav Klimt</t>
  </si>
  <si>
    <t>8052745676554</t>
  </si>
  <si>
    <t>W16-ID4584</t>
  </si>
  <si>
    <t>LegendArte P-226 Stampa di Alta Qualit?, Multicolore, 90 x 90 cm</t>
  </si>
  <si>
    <t>B016ZQEXOQ</t>
  </si>
  <si>
    <t>8052745677018</t>
  </si>
  <si>
    <t>W16-ID4571</t>
  </si>
  <si>
    <t>LegendArte Panel Decorativo Sobre Lona Rosa Bianca</t>
  </si>
  <si>
    <t>8052745676479</t>
  </si>
  <si>
    <t>W16-ID4767</t>
  </si>
  <si>
    <t>LegendArte Pannello Decorativo Ponte Di Rialto Multicolore</t>
  </si>
  <si>
    <t>B016ZQESPA</t>
  </si>
  <si>
    <t>8052745676899</t>
  </si>
  <si>
    <t>W16-ID4771</t>
  </si>
  <si>
    <t>LegendArte Pannello Decorativo Prova Di Colore di Vassily Kandinsky Multicolore</t>
  </si>
  <si>
    <t>8052745676806</t>
  </si>
  <si>
    <t>W16-ID2083</t>
  </si>
  <si>
    <t>LegendArte Pintura al Óleo sobre Linezo Un Riposo Delicato</t>
  </si>
  <si>
    <t>8052745674376</t>
  </si>
  <si>
    <t>W16-ID4793</t>
  </si>
  <si>
    <t>LO+DEMODA Mesa Moskva Wood</t>
  </si>
  <si>
    <t>B00IYZACUQ</t>
  </si>
  <si>
    <t>8409437121760</t>
  </si>
  <si>
    <t>W16-ID4790</t>
  </si>
  <si>
    <t>W16-ID3905</t>
  </si>
  <si>
    <t>Natura Accent Consola Blanco</t>
  </si>
  <si>
    <t>B01CUFHK9Q</t>
  </si>
  <si>
    <t>8435471816751</t>
  </si>
  <si>
    <t>W16-ID4522</t>
  </si>
  <si>
    <t>W16-ID3717</t>
  </si>
  <si>
    <t>Soffim Daunendecke Bicolor bordeaux/rosa 250 x 200 cm</t>
  </si>
  <si>
    <t>8006061004638</t>
  </si>
  <si>
    <t>W16-ID1940</t>
  </si>
  <si>
    <t>White Label Teppich Saga 1270 kaffee 160cm x 230cm</t>
  </si>
  <si>
    <t>B00ULLFD8M</t>
  </si>
  <si>
    <t>4056216007995</t>
  </si>
  <si>
    <t>W16-PT5991</t>
  </si>
  <si>
    <t>P16283-502</t>
  </si>
  <si>
    <t>13casa Sitzsack Dea flieder</t>
  </si>
  <si>
    <t>B00QFCFHYQ</t>
  </si>
  <si>
    <t>8002319825123</t>
  </si>
  <si>
    <t>W17-AD8252</t>
  </si>
  <si>
    <t>70x 160cm 100% Wolle Teppich</t>
  </si>
  <si>
    <t>B01C64M96A</t>
  </si>
  <si>
    <t>8955125050176</t>
  </si>
  <si>
    <t>W17-AC9951</t>
  </si>
  <si>
    <t>ABC Tappeti Teppich Medallion 303Elfenbein/Rot 100x 140cm</t>
  </si>
  <si>
    <t>B01GU43704</t>
  </si>
  <si>
    <t>8051513667794</t>
  </si>
  <si>
    <t>W17-AC9320</t>
  </si>
  <si>
    <t>Abc Teppich Shaggy Deco grau 120 x 180 cm</t>
  </si>
  <si>
    <t>B00KFBJHWQ</t>
  </si>
  <si>
    <t>8055349858838</t>
  </si>
  <si>
    <t>W16-LO1822</t>
  </si>
  <si>
    <t xml:space="preserve">Bettwäsche Baumwolle Schwarz/Blau </t>
  </si>
  <si>
    <t>Z000000099462</t>
  </si>
  <si>
    <t>W16-PU3748</t>
  </si>
  <si>
    <t>COMPLETE BEDDING SET FOR FRENCH DOUBLE BED-PLAIN YELLOW OCHRE</t>
  </si>
  <si>
    <t>B0098ZGY6M</t>
  </si>
  <si>
    <t>8032539590686</t>
  </si>
  <si>
    <t>W17-AE6555</t>
  </si>
  <si>
    <t>Datex Plaid rot/Eis 170x 270cm</t>
  </si>
  <si>
    <t>B01M4HEI1T</t>
  </si>
  <si>
    <t>8058575019059</t>
  </si>
  <si>
    <t>W16-PQ1876</t>
  </si>
  <si>
    <t>Decortie by homemania Canvas 2?Pieces</t>
  </si>
  <si>
    <t>W16-PS3990</t>
  </si>
  <si>
    <t>Design Community By Loomier Teppich Anatolian Patchwork grau/schwarz 300 x 200 cm</t>
  </si>
  <si>
    <t>B00FYV9OUC</t>
  </si>
  <si>
    <t>8058368143824</t>
  </si>
  <si>
    <t>W16-PU1802</t>
  </si>
  <si>
    <t>W16-PR7279</t>
  </si>
  <si>
    <t>Eden Teppich Nain K mehrfarbig 199 x 200 cm</t>
  </si>
  <si>
    <t>B018XMVPBY</t>
  </si>
  <si>
    <t>Z000000091811</t>
  </si>
  <si>
    <t>W16-PS1405</t>
  </si>
  <si>
    <t>Euromoda Duvet Cover Home Anchor Blue/Red/White Bed 80/90?(155?x 220?cm + 80?x 80?cm</t>
  </si>
  <si>
    <t>8434211136500</t>
  </si>
  <si>
    <t>W17-AE4656</t>
  </si>
  <si>
    <t>Ferrino Sport Towel XXL gr?n Microfaser schnelltrocknend</t>
  </si>
  <si>
    <t>B007H4RJWO</t>
  </si>
  <si>
    <t>8014044842832</t>
  </si>
  <si>
    <t>W16-PT1918</t>
  </si>
  <si>
    <t>Foppapedretti 9900330803 Stirofast Naturale</t>
  </si>
  <si>
    <t>B0089IUK4Q</t>
  </si>
  <si>
    <t>8013440117063</t>
  </si>
  <si>
    <t>W16-PP8278</t>
  </si>
  <si>
    <t>W16-PP8284</t>
  </si>
  <si>
    <t>W16-PR4860</t>
  </si>
  <si>
    <t>ICONS SELECTION Kissen Ikat Marrakecht</t>
  </si>
  <si>
    <t>B00UYSGRDC</t>
  </si>
  <si>
    <t>8436548273118</t>
  </si>
  <si>
    <t>W17-AE4303</t>
  </si>
  <si>
    <t>Kayoom USA - Los Angeles 80 x 150 cm rot</t>
  </si>
  <si>
    <t>B0094KS04U</t>
  </si>
  <si>
    <t>4045347162871</t>
  </si>
  <si>
    <t>W16-PQ1624</t>
  </si>
  <si>
    <t>Kilim Carpets by Jalal Teppich Kilim Sivas 1?rot/mehrfarbig 100?x 160?cm</t>
  </si>
  <si>
    <t>B00ZCP0LNY</t>
  </si>
  <si>
    <t>8058368149079</t>
  </si>
  <si>
    <t>W16-PW5454</t>
  </si>
  <si>
    <t>L'Eden dei tappeti Alfombra Sarogh Rojo/Azul 210 x 340 cm</t>
  </si>
  <si>
    <t>B01DYF5KS4</t>
  </si>
  <si>
    <t>Z000000091013</t>
  </si>
  <si>
    <t>W16-PS0849</t>
  </si>
  <si>
    <t>Lifestyle Plain Towel Set one size Camel</t>
  </si>
  <si>
    <t>B00J4LZUVK</t>
  </si>
  <si>
    <t>8420001479933</t>
  </si>
  <si>
    <t>W16-PQ8710</t>
  </si>
  <si>
    <t>Manterol Tagesdecke beige 180/260 + 1x50/50</t>
  </si>
  <si>
    <t>B0162YULGK</t>
  </si>
  <si>
    <t>8414723678163</t>
  </si>
  <si>
    <t>W16-PR0773</t>
  </si>
  <si>
    <t>Nackenschmerzen, Migräne, Stress und Schlaflosigkeit! Orthopädisches Sabeatex Mini 40 x 25 x H 12 cm, Nackenstützkissen, Druckentlastender Visco-Gelsc</t>
  </si>
  <si>
    <t>B00Q1EFDJC</t>
  </si>
  <si>
    <t>0633585070108</t>
  </si>
  <si>
    <t>W17-AE2921</t>
  </si>
  <si>
    <t>Nazar Moderne Teppich Shaggy uni Soft PU anthrazit 160x 120x 3cm</t>
  </si>
  <si>
    <t>B01COVFPO8</t>
  </si>
  <si>
    <t>3760003035023</t>
  </si>
  <si>
    <t>W16-PP8348</t>
  </si>
  <si>
    <t>Neutral W?schekorb Cross</t>
  </si>
  <si>
    <t>B00PGY8EGM</t>
  </si>
  <si>
    <t>8055348541199</t>
  </si>
  <si>
    <t>W16-PQ8750</t>
  </si>
  <si>
    <t>Newconfort Almohada Visco Copos Blanco 70 x 28 cm</t>
  </si>
  <si>
    <t>B011VGFXXK</t>
  </si>
  <si>
    <t>8436544621814</t>
  </si>
  <si>
    <t>W16-PQ9081</t>
  </si>
  <si>
    <t>W16-PS1355</t>
  </si>
  <si>
    <t>Pure Elegance Bettw?sche Lorne grau 80?Bettw?sche 135?x 200?cm + 80?x 80?cm)</t>
  </si>
  <si>
    <t>B01FSOFFA2</t>
  </si>
  <si>
    <t>8420001648490</t>
  </si>
  <si>
    <t>W16-PS0810</t>
  </si>
  <si>
    <t>Pure Elegance Duvet Cover Set Gabrielle White/Grey Bed 80?135?x 200?cm + 80?x 80?cm</t>
  </si>
  <si>
    <t>8420001703120</t>
  </si>
  <si>
    <t>W17-AE1918</t>
  </si>
  <si>
    <t>Rio Lounge Teppich 120x 170cm, rot, schwarz und wei</t>
  </si>
  <si>
    <t>B01E25URWE</t>
  </si>
  <si>
    <t>3760003038468</t>
  </si>
  <si>
    <t>W17-AE5066</t>
  </si>
  <si>
    <t>Royal Dream Teppich Natural 150cm</t>
  </si>
  <si>
    <t>B01MDOYTPL</t>
  </si>
  <si>
    <t>8955125288173</t>
  </si>
  <si>
    <t>W16-PS0816</t>
  </si>
  <si>
    <t>Surdic Kissen Kakteen mehrfarbig 45?x 45?cm</t>
  </si>
  <si>
    <t>B01DVNRTTM</t>
  </si>
  <si>
    <t>8434169099957</t>
  </si>
  <si>
    <t>W16-PW9815</t>
  </si>
  <si>
    <t>TELE D 'Autore by MANIFATTURE cotoniere Bettw?sche gelb/mehrfarbig Bettw?sche 100/110?(250?x 200?cm + 2/50?x 80?cm</t>
  </si>
  <si>
    <t>B01KJS4CQA</t>
  </si>
  <si>
    <t>8059711016130</t>
  </si>
  <si>
    <t>W16-PQ9478</t>
  </si>
  <si>
    <t>TELE D 'Autore by MANIFATTURE cotoniere Bettw?sche Gold/Mehrfarbig Cama 90?(155?x 200?cm + 50?x 80?cm</t>
  </si>
  <si>
    <t>B00OTSXT70</t>
  </si>
  <si>
    <t>8059711006742</t>
  </si>
  <si>
    <t>W16-PW9595</t>
  </si>
  <si>
    <t>TELE D 'Autore by MANIFATTURE cotoniere Bettw?sche-Bettbezug Gold/Mehrfarbig 125?(200?x 200?cm + 50?x 80?cm</t>
  </si>
  <si>
    <t>B00OTSXW7M</t>
  </si>
  <si>
    <t>8059711006759</t>
  </si>
  <si>
    <t>W16-PR7678</t>
  </si>
  <si>
    <t>Teppich Anglet in Hellbeige / Braun</t>
  </si>
  <si>
    <t>B00IOM8LLQ</t>
  </si>
  <si>
    <t>8051499450168</t>
  </si>
  <si>
    <t>W16-PQ0240</t>
  </si>
  <si>
    <t>Teppich Istres C in Bunt</t>
  </si>
  <si>
    <t>B00P6OHKFI</t>
  </si>
  <si>
    <t>8051499453299</t>
  </si>
  <si>
    <t>W16-KH5575</t>
  </si>
  <si>
    <t>P16265-592</t>
  </si>
  <si>
    <t>2 er Set Hocker</t>
  </si>
  <si>
    <t>B00IRWMS58</t>
  </si>
  <si>
    <t>5018705749013</t>
  </si>
  <si>
    <t>W16-KH5539</t>
  </si>
  <si>
    <t>Bhp Kommode in Weiß Hochglanz weiß 228x77x48cm</t>
  </si>
  <si>
    <t>9008505019450</t>
  </si>
  <si>
    <t>W16-KH5500</t>
  </si>
  <si>
    <t>Filippo Ghezzani Sofa 2 Posti Formoso naturweiß</t>
  </si>
  <si>
    <t>B00TFUDK5I</t>
  </si>
  <si>
    <t>8055740042294</t>
  </si>
  <si>
    <t>W16-KH5515</t>
  </si>
  <si>
    <t>8016141287752</t>
  </si>
  <si>
    <t>W16-KH5507</t>
  </si>
  <si>
    <t>Outdoor Liegestuhl braun</t>
  </si>
  <si>
    <t>B00IZZX0TK</t>
  </si>
  <si>
    <t>8435406122025</t>
  </si>
  <si>
    <t>W16-HD7488</t>
  </si>
  <si>
    <t>P16251-716</t>
  </si>
  <si>
    <t>13 Casa Pouf Bicolor 5 schwarz</t>
  </si>
  <si>
    <t>B00OPZL8OS</t>
  </si>
  <si>
    <t>Z000000071179</t>
  </si>
  <si>
    <t>W16-HD7277</t>
  </si>
  <si>
    <t>13casa Beistelltisch Berry 2 weiß</t>
  </si>
  <si>
    <t>B00S3JPGU4</t>
  </si>
  <si>
    <t>4029494073488</t>
  </si>
  <si>
    <t>W16-HD7613</t>
  </si>
  <si>
    <t>ARTOPWEB Wandbild Marilyn Monroe - Bed 43x66 cm mehrfarbig</t>
  </si>
  <si>
    <t>B009UVEH3G</t>
  </si>
  <si>
    <t>8057094810598</t>
  </si>
  <si>
    <t>W16-HD7301</t>
  </si>
  <si>
    <t>BRAID CONCEPT Wandbild IG2404-F metall</t>
  </si>
  <si>
    <t>8053369212760</t>
  </si>
  <si>
    <t>W16-HD7281</t>
  </si>
  <si>
    <t>W16-HD6879</t>
  </si>
  <si>
    <t>Contemporary Living Pendelleuchte Mat weiß</t>
  </si>
  <si>
    <t>B00TFRIPSI</t>
  </si>
  <si>
    <t>8055348545050</t>
  </si>
  <si>
    <t>W16-HD7558</t>
  </si>
  <si>
    <t>Decortie by Homemania Pendelleuchte Tugger weiß</t>
  </si>
  <si>
    <t>B015T7TGB2</t>
  </si>
  <si>
    <t>8680812125720</t>
  </si>
  <si>
    <t>W16-HD7594</t>
  </si>
  <si>
    <t>Dyson Air Multiplier AM09 Hot + Cool - Ventilador calefactor de mesa, tecnolog�a Jet Focus, control remoto de potencia, seguro, color blanco y pl</t>
  </si>
  <si>
    <t>W16-HD7478</t>
  </si>
  <si>
    <t>Dyson Luftbefeuchter AM10 weiß/silber</t>
  </si>
  <si>
    <t>B012K1TRUK</t>
  </si>
  <si>
    <t>5025155018651</t>
  </si>
  <si>
    <t>W16-HD7274</t>
  </si>
  <si>
    <t>B004LTIGXY</t>
  </si>
  <si>
    <t>8021696031743</t>
  </si>
  <si>
    <t>W16-HD6859</t>
  </si>
  <si>
    <t>Home Office Bürostuhl schwarz</t>
  </si>
  <si>
    <t>B009NTUDFQ</t>
  </si>
  <si>
    <t>5018705724478</t>
  </si>
  <si>
    <t>W16-HD7761</t>
  </si>
  <si>
    <t>Light Up Deckenstrahler Samira</t>
  </si>
  <si>
    <t>W16-HD7291</t>
  </si>
  <si>
    <t>Light&amp;Design Deckenlampe Inka weiß</t>
  </si>
  <si>
    <t>8698522528755</t>
  </si>
  <si>
    <t>W16-HD6896</t>
  </si>
  <si>
    <t>Lights&amp;Deco Deckenlampe Nilda weiß</t>
  </si>
  <si>
    <t>B00JB5JBGE</t>
  </si>
  <si>
    <t>8698522527215</t>
  </si>
  <si>
    <t>W16-HD7586</t>
  </si>
  <si>
    <t>RETRO HOME Schubladencontainer Harper natur</t>
  </si>
  <si>
    <t>B01C5N3F7O</t>
  </si>
  <si>
    <t>8424345786702</t>
  </si>
  <si>
    <t>W16-HD6865</t>
  </si>
  <si>
    <t>Tapizados Carrasco Bank ecru</t>
  </si>
  <si>
    <t>B01ATSVVZK</t>
  </si>
  <si>
    <t>Z000000063048</t>
  </si>
  <si>
    <t>W16-HJ9105</t>
  </si>
  <si>
    <t>P16252-671</t>
  </si>
  <si>
    <t>13 Casa Bettw???rfel Petra 8 gr???n</t>
  </si>
  <si>
    <t>B0166YCJXO</t>
  </si>
  <si>
    <t>Z000000066969</t>
  </si>
  <si>
    <t>W16-HJ9230</t>
  </si>
  <si>
    <t>Ambiance Live Wandtattoo Board 55 x 40 cm (Includes Liguid Chalk) (Reusable) wei???</t>
  </si>
  <si>
    <t>B00Q6YRMTG</t>
  </si>
  <si>
    <t>5415231951680</t>
  </si>
  <si>
    <t>W16-HJ9381</t>
  </si>
  <si>
    <t>Artopweb EC21675 Kandinsky - Con e contro Paneele, 80 x 60 cm</t>
  </si>
  <si>
    <t>W16-HJ9484</t>
  </si>
  <si>
    <t>Contemporary Living Pendelleuchte Mat wei???</t>
  </si>
  <si>
    <t>W16-HJ9249</t>
  </si>
  <si>
    <t>Domo DO 9038G Raclette</t>
  </si>
  <si>
    <t>B006MBJVMY</t>
  </si>
  <si>
    <t>5411397009791</t>
  </si>
  <si>
    <t>W16-HJ9245</t>
  </si>
  <si>
    <t>Domo DO 9058G Raclette</t>
  </si>
  <si>
    <t>B00FXWQ08G</t>
  </si>
  <si>
    <t>5411397011589</t>
  </si>
  <si>
    <t>W16-HJ9063</t>
  </si>
  <si>
    <t>Global Trade B???rostuhl Atene wei???</t>
  </si>
  <si>
    <t>B015R662W6</t>
  </si>
  <si>
    <t>8053017578972</t>
  </si>
  <si>
    <t>W16-HJ9046</t>
  </si>
  <si>
    <t>Global Trade B???rostuhl Mila wei???</t>
  </si>
  <si>
    <t>B00KCSWZYE</t>
  </si>
  <si>
    <t>8052405817846</t>
  </si>
  <si>
    <t>W16-HJ9244</t>
  </si>
  <si>
    <t>H.Koenig VAP12 Dampfgarer mit LCD-Anzeige und 3 Garsch???sseln, 1000 W, schwarz&amp;edelstahl</t>
  </si>
  <si>
    <t>B00MN5QIXS</t>
  </si>
  <si>
    <t>3760124952728</t>
  </si>
  <si>
    <t>W16-HJ9376</t>
  </si>
  <si>
    <t>Light Up Pendelleuchte Valens</t>
  </si>
  <si>
    <t>B00I4TNCBS</t>
  </si>
  <si>
    <t>8698522528267</t>
  </si>
  <si>
    <t>W16-HJ9317</t>
  </si>
  <si>
    <t>Mantas Mora Decke Sabela ecru 220 X 240 cm</t>
  </si>
  <si>
    <t>8424488723268</t>
  </si>
  <si>
    <t>W16-HJ9216</t>
  </si>
  <si>
    <t>Naturals Bettlaken blau 270 x 270 cm</t>
  </si>
  <si>
    <t>B009SN17FW</t>
  </si>
  <si>
    <t>8420778327390</t>
  </si>
  <si>
    <t>W16-HJ9225</t>
  </si>
  <si>
    <t>OH Bettdecke und Kissenbezug Olof grau 200 x 200 + 2(80 x 80)</t>
  </si>
  <si>
    <t>8420001627594</t>
  </si>
  <si>
    <t>W16-HJ8116</t>
  </si>
  <si>
    <t>Oriental  M???belst???ck hellblau</t>
  </si>
  <si>
    <t>B0151N1AI6</t>
  </si>
  <si>
    <t>8424345672135</t>
  </si>
  <si>
    <t>W16-HJ9423</t>
  </si>
  <si>
    <t>Really Nice Things Leinwandbild Be Adorable</t>
  </si>
  <si>
    <t>B00TINYGTG</t>
  </si>
  <si>
    <t>8434169021613</t>
  </si>
  <si>
    <t>W16-HJ8097</t>
  </si>
  <si>
    <t>RETRO HOME Schubladenschrank gr???n</t>
  </si>
  <si>
    <t>8424345674214</t>
  </si>
  <si>
    <t>W16-HJ9190</t>
  </si>
  <si>
    <t>Tibor Vase</t>
  </si>
  <si>
    <t>B019OY5E5I</t>
  </si>
  <si>
    <t>8430026913978</t>
  </si>
  <si>
    <t>W16-HD6754</t>
  </si>
  <si>
    <t>P16251-712</t>
  </si>
  <si>
    <t>W16-HD6653</t>
  </si>
  <si>
    <t>Arte Dal Mondo Pendelleuchte</t>
  </si>
  <si>
    <t>B017RATZOW</t>
  </si>
  <si>
    <t>8056370048045</t>
  </si>
  <si>
    <t>W16-HD6682</t>
  </si>
  <si>
    <t>Flos Tischlampe Kelvin Led Green Mode schwarz</t>
  </si>
  <si>
    <t>B00PK0PIHK</t>
  </si>
  <si>
    <t>Z000000071215</t>
  </si>
  <si>
    <t>W16-HD6661</t>
  </si>
  <si>
    <t>Lights&amp;Deco Deckenstrahler Atlas weiß</t>
  </si>
  <si>
    <t>B00KS5O0WG</t>
  </si>
  <si>
    <t>8698522529387</t>
  </si>
  <si>
    <t>W16-HD6628</t>
  </si>
  <si>
    <t>W16-HD6607</t>
  </si>
  <si>
    <t>Lights&amp;Deco Deckenstrahler Meriva weiß</t>
  </si>
  <si>
    <t>B00KS5PQO2</t>
  </si>
  <si>
    <t>8698522537313</t>
  </si>
  <si>
    <t>W16-HD6692</t>
  </si>
  <si>
    <t>Linea Light Deckenlampe Light Game 24 weiß</t>
  </si>
  <si>
    <t>B0148JD11I</t>
  </si>
  <si>
    <t>Z000000071213</t>
  </si>
  <si>
    <t>W16-HD6508</t>
  </si>
  <si>
    <t>Massive Pendelleuchte Massive Indy bronze</t>
  </si>
  <si>
    <t>B000OC5IVU</t>
  </si>
  <si>
    <t>5412253924692</t>
  </si>
  <si>
    <t>W16-HD6467</t>
  </si>
  <si>
    <t>W16-HD6511</t>
  </si>
  <si>
    <t>Philips Pendelleuchte Scales</t>
  </si>
  <si>
    <t>B00BG5BXE0</t>
  </si>
  <si>
    <t>8717943783762</t>
  </si>
  <si>
    <t>W16-HD6584</t>
  </si>
  <si>
    <t>RETRO HOME Fernsehmöbel natur/grau</t>
  </si>
  <si>
    <t>8424345674481</t>
  </si>
  <si>
    <t>W16-JF1680</t>
  </si>
  <si>
    <t>P16260-770</t>
  </si>
  <si>
    <t>Alfombra Shine 200 Blanco/Multicolor 80 x 150 cm</t>
  </si>
  <si>
    <t>B01D3CBDWK</t>
  </si>
  <si>
    <t>4056216998231</t>
  </si>
  <si>
    <t>W16-JF1697</t>
  </si>
  <si>
    <t>C Gal?n Veglio Met?lico Unica</t>
  </si>
  <si>
    <t>B009FM2LYM</t>
  </si>
  <si>
    <t>8055348542295</t>
  </si>
  <si>
    <t>W16-JF1227</t>
  </si>
  <si>
    <t>Contemporary Living Sinfonier</t>
  </si>
  <si>
    <t>B01DW842DM</t>
  </si>
  <si>
    <t>8058333994055</t>
  </si>
  <si>
    <t>W16-JF1687</t>
  </si>
  <si>
    <t>LegendArte Lienzo Un Vortice Di Scale</t>
  </si>
  <si>
    <t>B016ZQDP6S</t>
  </si>
  <si>
    <t>8052745676431</t>
  </si>
  <si>
    <t>W16-JF1693</t>
  </si>
  <si>
    <t>LegendArte P-068 de El beso de. Impresi?n sobre lienzo. R?plica del carrito carcasa r?gida cl?sica</t>
  </si>
  <si>
    <t>B00UTOLMAO</t>
  </si>
  <si>
    <t>8052745673089</t>
  </si>
  <si>
    <t>W16-JF1695</t>
  </si>
  <si>
    <t>Neutral Espejo B050 Plateado</t>
  </si>
  <si>
    <t>B00T5X0H7Y</t>
  </si>
  <si>
    <t>8055348543018</t>
  </si>
  <si>
    <t>W16-JF1698</t>
  </si>
  <si>
    <t>W16-JF1479</t>
  </si>
  <si>
    <t>Tomasucci Dodo Juego Dos Taburetes Bar, Piel Ecol?gica, Negro</t>
  </si>
  <si>
    <t>B00VTR7GJQ</t>
  </si>
  <si>
    <t>8055348547344</t>
  </si>
  <si>
    <t>W16-JF1155</t>
  </si>
  <si>
    <t>W16-JF1411</t>
  </si>
  <si>
    <t>Versa 20930026 - Bandeja con patas plegable, color blanco</t>
  </si>
  <si>
    <t>8420327382122</t>
  </si>
  <si>
    <t>W16-HD6714</t>
  </si>
  <si>
    <t>P16251-713</t>
  </si>
  <si>
    <t>13 Casa Bücherregal Liberty A8 weiß</t>
  </si>
  <si>
    <t>W16-HD6868</t>
  </si>
  <si>
    <t>Basic Home Bücherregal Simply D25 schwarz 106,4x42,4x29,4</t>
  </si>
  <si>
    <t>B00GMHFX5C</t>
  </si>
  <si>
    <t>3397704961889</t>
  </si>
  <si>
    <t>W16-HD6857</t>
  </si>
  <si>
    <t>W16-HD6744</t>
  </si>
  <si>
    <t>W16-HD6753</t>
  </si>
  <si>
    <t>W16-HD6873</t>
  </si>
  <si>
    <t>Modern Home Tisch silberfarben</t>
  </si>
  <si>
    <t>9990560289599</t>
  </si>
  <si>
    <t>W16-HD6957</t>
  </si>
  <si>
    <t>Naturals Deckenleuchte Derin weiß</t>
  </si>
  <si>
    <t>W16-HD6815</t>
  </si>
  <si>
    <t>W16-KA7947</t>
  </si>
  <si>
    <t>P16264-432</t>
  </si>
  <si>
    <t>W16-KD4157</t>
  </si>
  <si>
    <t>CASO SJW450 Design Multi-Entsafter mit Slow Juice Technologie, 60 Umdrehungen/Min., 75mm Einf?ll?ffnung, 240 Watt</t>
  </si>
  <si>
    <t>B01BDNKJXU</t>
  </si>
  <si>
    <t>4038437035032</t>
  </si>
  <si>
    <t>W16-KB7575</t>
  </si>
  <si>
    <t>h.koenig Dampfbügelstation V24 Ceramic 5 Bar blau</t>
  </si>
  <si>
    <t>W16-KB7534</t>
  </si>
  <si>
    <t>Jata Elektroherd HN616 16 L</t>
  </si>
  <si>
    <t>B00KXWFA1O</t>
  </si>
  <si>
    <t>8421078031291</t>
  </si>
  <si>
    <t>W16-KB7559</t>
  </si>
  <si>
    <t>Jata Gasofen CC305</t>
  </si>
  <si>
    <t>B006P0J7GC</t>
  </si>
  <si>
    <t>8421078029007</t>
  </si>
  <si>
    <t>W16-KA8887</t>
  </si>
  <si>
    <t>W16-KB9300</t>
  </si>
  <si>
    <t>JOCCA Zitronenpresse 5444</t>
  </si>
  <si>
    <t>B007NN6V4G</t>
  </si>
  <si>
    <t>8436020384448</t>
  </si>
  <si>
    <t>W16-KC0662</t>
  </si>
  <si>
    <t>Kenwood Standmixer Sd101 rot</t>
  </si>
  <si>
    <t>W16-KB7264</t>
  </si>
  <si>
    <t>Macom Elektroherd Pizza Amore anthrazit</t>
  </si>
  <si>
    <t>B00IOFG04S</t>
  </si>
  <si>
    <t>8033011320982</t>
  </si>
  <si>
    <t>W16-KB8712</t>
  </si>
  <si>
    <t>Medisana High-definition Massagegerät MNV schwarz/orange</t>
  </si>
  <si>
    <t>B004I1JTUE</t>
  </si>
  <si>
    <t>4015588889417</t>
  </si>
  <si>
    <t>W16-KB7513</t>
  </si>
  <si>
    <t>Newcook Küchenhelfer Baby NL209</t>
  </si>
  <si>
    <t>W16-KA8945</t>
  </si>
  <si>
    <t>W16-KC9185</t>
  </si>
  <si>
    <t>W16-KA8952</t>
  </si>
  <si>
    <t>W16-KB7596</t>
  </si>
  <si>
    <t>W16-KA8265</t>
  </si>
  <si>
    <t>W16-KC9491</t>
  </si>
  <si>
    <t>W16-KC9532</t>
  </si>
  <si>
    <t>W16-KC9533</t>
  </si>
  <si>
    <t>W16-KD4675</t>
  </si>
  <si>
    <t>W16-KB8789</t>
  </si>
  <si>
    <t>R.G.V. Tostapane Con 2 Pinze Toast Express</t>
  </si>
  <si>
    <t>B00H38GPHE</t>
  </si>
  <si>
    <t>8008336474528</t>
  </si>
  <si>
    <t>W16-KA8105</t>
  </si>
  <si>
    <t>RGV Affettatrice Rossa 25 Special Ed</t>
  </si>
  <si>
    <t>B004ASMYMK</t>
  </si>
  <si>
    <t>8008336115001</t>
  </si>
  <si>
    <t>W16-KB8792</t>
  </si>
  <si>
    <t>RGV Elektrogrill 1 Black,Silver</t>
  </si>
  <si>
    <t>B0147QC370</t>
  </si>
  <si>
    <t>8008336474788</t>
  </si>
  <si>
    <t>W16-KA7762</t>
  </si>
  <si>
    <t>RGV Induktionsplatte Pi-2000 Nero</t>
  </si>
  <si>
    <t>B00GV1PY8K</t>
  </si>
  <si>
    <t>8008336474351</t>
  </si>
  <si>
    <t>W16-KA8698</t>
  </si>
  <si>
    <t>W16-HE5571</t>
  </si>
  <si>
    <t>P16251-835</t>
  </si>
  <si>
    <t>Contemporary Living Divano Jazz Bianco</t>
  </si>
  <si>
    <t>B015ELU0W2</t>
  </si>
  <si>
    <t>8055348543292</t>
  </si>
  <si>
    <t>W16-HH6605</t>
  </si>
  <si>
    <t>W16-HE4750</t>
  </si>
  <si>
    <t>Ideal Lux Nemo SP1 D40 Lampada a Sospensione, Vetro, Trasparente</t>
  </si>
  <si>
    <t>B005GJ6F3Q</t>
  </si>
  <si>
    <t>8021696052816</t>
  </si>
  <si>
    <t>W16-HE8199</t>
  </si>
  <si>
    <t>Ipersan Iris Completo Percalle Art De Vivre Singolo, Bordeaux/Panna, A Una Piazza</t>
  </si>
  <si>
    <t>8032998679045</t>
  </si>
  <si>
    <t>W16-HH6856</t>
  </si>
  <si>
    <t>W16-HE4868</t>
  </si>
  <si>
    <t>Links Vetrina Cristal D4 Naturale</t>
  </si>
  <si>
    <t>B000SENBLI</t>
  </si>
  <si>
    <t>4029494018731</t>
  </si>
  <si>
    <t>W16-HE4753</t>
  </si>
  <si>
    <t>Philips 3626811E0 Coda Lampada Sospensione, Cromo, 8 x 28W, Vetro, Cromato</t>
  </si>
  <si>
    <t>B01AQPLAP2</t>
  </si>
  <si>
    <t>8718696132845</t>
  </si>
  <si>
    <t>W16-HE5765</t>
  </si>
  <si>
    <t>W16-HH6837</t>
  </si>
  <si>
    <t>Tontarelli 8086012913 Omnimodus - Ba?l de almacenaje (86,5 x 40 x 44?cm), color arena</t>
  </si>
  <si>
    <t>B00LSONTIW</t>
  </si>
  <si>
    <t>8009404186589</t>
  </si>
  <si>
    <t>W16-HH6679</t>
  </si>
  <si>
    <t>Unico Schubladencontainer Bronx weiß</t>
  </si>
  <si>
    <t>B00PY5ZJ4S</t>
  </si>
  <si>
    <t>8714713040360</t>
  </si>
  <si>
    <t>W16-HH6666</t>
  </si>
  <si>
    <t>W16-HH6848</t>
  </si>
  <si>
    <t>Wesco 175 831-23 Abfallsammler Pushboy Mandel</t>
  </si>
  <si>
    <t>B00083HP9S</t>
  </si>
  <si>
    <t>4004519128619</t>
  </si>
  <si>
    <t>W16-HU0400</t>
  </si>
  <si>
    <t>P16254-383</t>
  </si>
  <si>
    <t>13 Casa Couchtisch Markus A4 natur</t>
  </si>
  <si>
    <t>B010FZWZ2K</t>
  </si>
  <si>
    <t>5711950004585</t>
  </si>
  <si>
    <t>W16-HU0266</t>
  </si>
  <si>
    <t>Artemide Wand- und Deckenlampe Dioscuri 35</t>
  </si>
  <si>
    <t>B00OQ6SE20</t>
  </si>
  <si>
    <t>Z000000072662</t>
  </si>
  <si>
    <t>W16-HU0275</t>
  </si>
  <si>
    <t>Axo-Light Pendelleuchte Spiry weiß</t>
  </si>
  <si>
    <t>B01BU0XXGQ</t>
  </si>
  <si>
    <t>Z000000072671</t>
  </si>
  <si>
    <t>W16-HU0270</t>
  </si>
  <si>
    <t>Contemporary Living Spiegelschrank B026 metallic</t>
  </si>
  <si>
    <t>B00YSCWXQ0</t>
  </si>
  <si>
    <t>8058333990439</t>
  </si>
  <si>
    <t>W16-HU0259</t>
  </si>
  <si>
    <t>Contemporary Living Spiegelschrank Split weiß one size</t>
  </si>
  <si>
    <t>W16-HU0277</t>
  </si>
  <si>
    <t>Contemporary Living Stuhl 4er Set Lion weiß</t>
  </si>
  <si>
    <t>W16-HU0223</t>
  </si>
  <si>
    <t>Domoclip Bomba Para Cerveza Negro</t>
  </si>
  <si>
    <t>B00SYUKII2</t>
  </si>
  <si>
    <t>3523930069123</t>
  </si>
  <si>
    <t>W16-HU0240</t>
  </si>
  <si>
    <t>W16-HU0278</t>
  </si>
  <si>
    <t>W16-HU0305</t>
  </si>
  <si>
    <t>Evergreen Lights Wand- und Deckenlampe silberfarben</t>
  </si>
  <si>
    <t>B00CONHO2I</t>
  </si>
  <si>
    <t>8021696074641</t>
  </si>
  <si>
    <t>W16-HU0359</t>
  </si>
  <si>
    <t>LUCENTE Pendelleuchte Internos</t>
  </si>
  <si>
    <t>B006LPL9PI</t>
  </si>
  <si>
    <t>8025187090851</t>
  </si>
  <si>
    <t>W16-IO2247</t>
  </si>
  <si>
    <t>P16257-924</t>
  </si>
  <si>
    <t>1art1® Poster, 175,3 x 114,3 cm</t>
  </si>
  <si>
    <t>B003SK57CA</t>
  </si>
  <si>
    <t>4047253498020</t>
  </si>
  <si>
    <t>W16-IO4177</t>
  </si>
  <si>
    <t>Abc Teppich Vintage Sapphire blau 160 x 230 cm</t>
  </si>
  <si>
    <t>B00GB861MG</t>
  </si>
  <si>
    <t>8058368145064</t>
  </si>
  <si>
    <t>W16-IO8413</t>
  </si>
  <si>
    <t>Z000000075263</t>
  </si>
  <si>
    <t>W16-IO4204</t>
  </si>
  <si>
    <t>Belnou Steppdecke braun/steingrau 260 X 240</t>
  </si>
  <si>
    <t>B01CGLJBLE</t>
  </si>
  <si>
    <t>8420749178099</t>
  </si>
  <si>
    <t>W16-IO4657</t>
  </si>
  <si>
    <t>Biederlack  Decke Top Cotton Kamel camel 150 x 200 cm</t>
  </si>
  <si>
    <t>B00DUSP8LU</t>
  </si>
  <si>
    <t>4000141557155</t>
  </si>
  <si>
    <t>W16-IN8610</t>
  </si>
  <si>
    <t>W16-IO5222</t>
  </si>
  <si>
    <t>Concept Luxury Wanddeko Leaves goldfarben</t>
  </si>
  <si>
    <t>B015OO0S2Q</t>
  </si>
  <si>
    <t>8424345774815</t>
  </si>
  <si>
    <t>W16-IO8450</t>
  </si>
  <si>
    <t>W16-IO8430</t>
  </si>
  <si>
    <t>Contemporary Living Tischlampe Onda transparent</t>
  </si>
  <si>
    <t>B00PGY7UB2</t>
  </si>
  <si>
    <t>8055348540048</t>
  </si>
  <si>
    <t>W16-IO8440</t>
  </si>
  <si>
    <t>W16-IO4213</t>
  </si>
  <si>
    <t>Deide Matratzenschoner Baumwollfüllung weiß 180 x 200 cm</t>
  </si>
  <si>
    <t>8414723264328</t>
  </si>
  <si>
    <t>W16-IO8431</t>
  </si>
  <si>
    <t>Galileo Casa Künstliche Hecke grün</t>
  </si>
  <si>
    <t>W16-IO8438</t>
  </si>
  <si>
    <t>Glam Home Pendelleuchte eis</t>
  </si>
  <si>
    <t>B00C6EUWTM</t>
  </si>
  <si>
    <t>8024609026225</t>
  </si>
  <si>
    <t>W16-IO8389</t>
  </si>
  <si>
    <t>Glam Home Tischlampe weiß/taupe</t>
  </si>
  <si>
    <t>B01D9WYUOW</t>
  </si>
  <si>
    <t>8024609163838</t>
  </si>
  <si>
    <t>W16-IO4943</t>
  </si>
  <si>
    <t>Hefel Winterdecke Pflegeleicht 95 weiß 135 x 200 cm</t>
  </si>
  <si>
    <t>B009ZFWQRG</t>
  </si>
  <si>
    <t>9007923019486</t>
  </si>
  <si>
    <t>W16-IO8446</t>
  </si>
  <si>
    <t>W16-IO8432</t>
  </si>
  <si>
    <t>HOME FURNITURE Pendelleuchte gold</t>
  </si>
  <si>
    <t>W16-IO4250</t>
  </si>
  <si>
    <t>Homemania Wandbild</t>
  </si>
  <si>
    <t>8681110414479</t>
  </si>
  <si>
    <t>W16-IO4410</t>
  </si>
  <si>
    <t>Kunstblumen 12 tlg. Set mehrfarbig</t>
  </si>
  <si>
    <t>B00YUT4WGA</t>
  </si>
  <si>
    <t>8025003032140</t>
  </si>
  <si>
    <t>W16-IO8423</t>
  </si>
  <si>
    <t>Neutral Toilettenbürste Theo silberfarben</t>
  </si>
  <si>
    <t>B00UND652Q</t>
  </si>
  <si>
    <t>8055348543551</t>
  </si>
  <si>
    <t>W16-IO8420</t>
  </si>
  <si>
    <t>Rugsense Teppich Persian Nain blau/elfenbein/himmelblau</t>
  </si>
  <si>
    <t>8053329826846</t>
  </si>
  <si>
    <t>W16-IO8443</t>
  </si>
  <si>
    <t>8053329827287</t>
  </si>
  <si>
    <t>W16-IO4667</t>
  </si>
  <si>
    <t>Wenko Handtuchstange silberfarben</t>
  </si>
  <si>
    <t>B00WU9DY8E</t>
  </si>
  <si>
    <t>4008838382547</t>
  </si>
  <si>
    <t>W16-GO9810</t>
  </si>
  <si>
    <t>P16249-100</t>
  </si>
  <si>
    <t>13 Casa Couchtisch Granada A2 weiß 100 x 50 x 43 cm</t>
  </si>
  <si>
    <t>W16-GO9815</t>
  </si>
  <si>
    <t>13 Casa Schuhschrank Order A6 weiß</t>
  </si>
  <si>
    <t>B00UI1YNY0</t>
  </si>
  <si>
    <t>3397703992006</t>
  </si>
  <si>
    <t>W16-GO9839</t>
  </si>
  <si>
    <t>ArtopWeb Wandbild Monet Jardin A Giverny 80x60 cm</t>
  </si>
  <si>
    <t>B00FYQ74VI</t>
  </si>
  <si>
    <t>8057094870585</t>
  </si>
  <si>
    <t>W16-GO9842</t>
  </si>
  <si>
    <t>ArtopWeb Wandbild Van Gogh Mandorli In Fiore A San Remy 60x80 cm</t>
  </si>
  <si>
    <t>B003MZH3GY</t>
  </si>
  <si>
    <t>8053677828035</t>
  </si>
  <si>
    <t>W16-GO9894</t>
  </si>
  <si>
    <t>W16-GO9872</t>
  </si>
  <si>
    <t>W16-GO9797</t>
  </si>
  <si>
    <t>Contemporary Living Pendelleuchte Meteora silber</t>
  </si>
  <si>
    <t>B00TFRG12U</t>
  </si>
  <si>
    <t>8055348544701</t>
  </si>
  <si>
    <t>W16-GO9863</t>
  </si>
  <si>
    <t>W16-GP0035</t>
  </si>
  <si>
    <t>W16-GO9848</t>
  </si>
  <si>
    <t>8680812122545</t>
  </si>
  <si>
    <t>W16-GP0304</t>
  </si>
  <si>
    <t>HOMEMANIA, MTART51069</t>
  </si>
  <si>
    <t>8680812119422</t>
  </si>
  <si>
    <t>W16-GO9794</t>
  </si>
  <si>
    <t>Light&amp;Design Pendelleuchte Storey weiß 37 x 44 cm</t>
  </si>
  <si>
    <t>B00KS5N7N4</t>
  </si>
  <si>
    <t>8698522537351</t>
  </si>
  <si>
    <t>W16-GP0267</t>
  </si>
  <si>
    <t>Massive  Stehlampe Flamingo bronze</t>
  </si>
  <si>
    <t>B00KLB9EBY</t>
  </si>
  <si>
    <t>5412253732099</t>
  </si>
  <si>
    <t>W16-GO9824</t>
  </si>
  <si>
    <t>Modern Home Couchtisch taupe/schwarz</t>
  </si>
  <si>
    <t>B01BSK2UXK</t>
  </si>
  <si>
    <t>Z000000069971</t>
  </si>
  <si>
    <t>W16-GO9858</t>
  </si>
  <si>
    <t>W16-GO9805</t>
  </si>
  <si>
    <t>W16-GP0271</t>
  </si>
  <si>
    <t>Newteck Aspirapolvere Solidi e Liquidi</t>
  </si>
  <si>
    <t>B00J4N9PKU</t>
  </si>
  <si>
    <t>8436544620206</t>
  </si>
  <si>
    <t>W16-GP0288</t>
  </si>
  <si>
    <t>Purline DIS 1200 Condizionatore Portatile</t>
  </si>
  <si>
    <t>B00F5W954U</t>
  </si>
  <si>
    <t>8436545090794</t>
  </si>
  <si>
    <t>W16-GO9995</t>
  </si>
  <si>
    <t>VISTOSI Wand- und Deckenlampe Moris 30 weiß</t>
  </si>
  <si>
    <t>Z000000069972</t>
  </si>
  <si>
    <t>W16-IO8536</t>
  </si>
  <si>
    <t>P16258-042</t>
  </si>
  <si>
    <t>13 Casa Buffet Schrank Oldani 2 natur/weiß</t>
  </si>
  <si>
    <t>W16-IO8506</t>
  </si>
  <si>
    <t>13 Casa Bücherregal Simply D25</t>
  </si>
  <si>
    <t>W16-IO8496</t>
  </si>
  <si>
    <t>13 Casa Bürostuhl Office weiß size is not in selection DE</t>
  </si>
  <si>
    <t>B0079UQWE2</t>
  </si>
  <si>
    <t>4010340983174</t>
  </si>
  <si>
    <t>W16-IO8512</t>
  </si>
  <si>
    <t>Artemide Deckenlampe Melete weiss</t>
  </si>
  <si>
    <t>Z000000075241</t>
  </si>
  <si>
    <t>W16-IO8464</t>
  </si>
  <si>
    <t>Artemide Schreibtischlampe Tolomeo Micro grün</t>
  </si>
  <si>
    <t>B00OQ7B6G0</t>
  </si>
  <si>
    <t>Z000000075245</t>
  </si>
  <si>
    <t>W16-IO8465</t>
  </si>
  <si>
    <t>Artemide Tischlampe Tolomeo Led Alluminio</t>
  </si>
  <si>
    <t>B01CY59WBG</t>
  </si>
  <si>
    <t>Z000000075256</t>
  </si>
  <si>
    <t>W16-IO8476</t>
  </si>
  <si>
    <t>Artemide Tischlampe Tolomeo Led aluminium</t>
  </si>
  <si>
    <t>B00T83QDHE</t>
  </si>
  <si>
    <t>Z000000075259</t>
  </si>
  <si>
    <t>W16-IO8491</t>
  </si>
  <si>
    <t>Artemide Wandleuchte Tolomeo metallic/elfenbein</t>
  </si>
  <si>
    <t>B01418CQMQ</t>
  </si>
  <si>
    <t>Z000000075252</t>
  </si>
  <si>
    <t>W16-IO8542</t>
  </si>
  <si>
    <t>Black&amp;White Bücherregal Frame schwarz</t>
  </si>
  <si>
    <t>8680812128639</t>
  </si>
  <si>
    <t>W16-IO8515</t>
  </si>
  <si>
    <t>W16-IO8513</t>
  </si>
  <si>
    <t>W16-IO8537</t>
  </si>
  <si>
    <t>W16-IO8581</t>
  </si>
  <si>
    <t>8680812122200</t>
  </si>
  <si>
    <t>W16-IO8509</t>
  </si>
  <si>
    <t>B00PJ0C3YW</t>
  </si>
  <si>
    <t>8681110424386</t>
  </si>
  <si>
    <t>W16-IO8591</t>
  </si>
  <si>
    <t>Evergreen Lights Pendelleuchte Minimal SP1 silberfarben</t>
  </si>
  <si>
    <t>W16-IO8523</t>
  </si>
  <si>
    <t>B0094DJ9WY</t>
  </si>
  <si>
    <t>8021696008370</t>
  </si>
  <si>
    <t>W16-IO8469</t>
  </si>
  <si>
    <t>Galileo Casa Tischgruppe 5 tlg. Set weiß</t>
  </si>
  <si>
    <t>B01DF2AHUM</t>
  </si>
  <si>
    <t>8029124085733</t>
  </si>
  <si>
    <t>W16-IO8502</t>
  </si>
  <si>
    <t>8680812118272</t>
  </si>
  <si>
    <t>W16-IO8595</t>
  </si>
  <si>
    <t>Homemania Holztafel 4er Set</t>
  </si>
  <si>
    <t>B00Q3AT46W</t>
  </si>
  <si>
    <t>8681110402568</t>
  </si>
  <si>
    <t>W16-IO8497</t>
  </si>
  <si>
    <t>Homemania Kleiderhaken Funart weiß</t>
  </si>
  <si>
    <t>B017SUUDLK</t>
  </si>
  <si>
    <t>8680812129179</t>
  </si>
  <si>
    <t>W16-IO8451</t>
  </si>
  <si>
    <t>8681110414738</t>
  </si>
  <si>
    <t>W16-IO8454</t>
  </si>
  <si>
    <t>HOOVER Dampfreiniger Ca2In1D 011</t>
  </si>
  <si>
    <t>B016F6ZMPK</t>
  </si>
  <si>
    <t>8016361909779</t>
  </si>
  <si>
    <t>W16-IO8448</t>
  </si>
  <si>
    <t>IPLEX Beistelltisch Lyn Led grau</t>
  </si>
  <si>
    <t>B01CSCLFBK</t>
  </si>
  <si>
    <t>8051513332272</t>
  </si>
  <si>
    <t>W16-IO8584</t>
  </si>
  <si>
    <t>Light Up Pendelleuchte Marti</t>
  </si>
  <si>
    <t>8698522543734</t>
  </si>
  <si>
    <t>W16-IO8474</t>
  </si>
  <si>
    <t>W16-IO8505</t>
  </si>
  <si>
    <t>Links - Kafka b6 libreria. Dim. 80x25x192h - melamina marrone</t>
  </si>
  <si>
    <t>W16-IO8533</t>
  </si>
  <si>
    <t>Matte Maison Spot Leuchte Ball schwarz</t>
  </si>
  <si>
    <t>B00BPRVCVS</t>
  </si>
  <si>
    <t>5901289712347</t>
  </si>
  <si>
    <t>W16-IO8516</t>
  </si>
  <si>
    <t>W16-IO8484</t>
  </si>
  <si>
    <t>Villa d'Este Home Tivoli Tortenplatte blau</t>
  </si>
  <si>
    <t>8029124072122</t>
  </si>
  <si>
    <t>W16-IO8574</t>
  </si>
  <si>
    <t>Vistosi Pendelleuchte Lucciola 18 2 Luci weiß</t>
  </si>
  <si>
    <t>B01BC4AL9C</t>
  </si>
  <si>
    <t>Z000000075242</t>
  </si>
  <si>
    <t>W16-KI8780</t>
  </si>
  <si>
    <t>P16265-812</t>
  </si>
  <si>
    <t>W16-KI8782</t>
  </si>
  <si>
    <t>W16-KI8784</t>
  </si>
  <si>
    <t>W16-KI8789</t>
  </si>
  <si>
    <t>W16-KI8815</t>
  </si>
  <si>
    <t>W16-JE3498</t>
  </si>
  <si>
    <t>P16260-635</t>
  </si>
  <si>
    <t>Arte Mundial AX003X1 Pintura Abstracta Abstracto, Marco Est?tica, Multi</t>
  </si>
  <si>
    <t>B00GS1BCWA</t>
  </si>
  <si>
    <t>8056370046386</t>
  </si>
  <si>
    <t>W16-JE3659</t>
  </si>
  <si>
    <t>Artopweb Haring Untitled Panel MDF, Madera, Borde Negro</t>
  </si>
  <si>
    <t>B007ZMRUJA</t>
  </si>
  <si>
    <t>8057094816613</t>
  </si>
  <si>
    <t>W16-JE2890</t>
  </si>
  <si>
    <t>8424345671756</t>
  </si>
  <si>
    <t>W16-JE3602</t>
  </si>
  <si>
    <t>Contemporary Living Marco de fotos Random 8F</t>
  </si>
  <si>
    <t>B0179AA96S</t>
  </si>
  <si>
    <t>8058333990224</t>
  </si>
  <si>
    <t>W16-JE3653</t>
  </si>
  <si>
    <t>Contemporary Living Perchero Ganado Blanco</t>
  </si>
  <si>
    <t>B00T5WJ8VQ</t>
  </si>
  <si>
    <t>8055348542349</t>
  </si>
  <si>
    <t>W16-JE3397</t>
  </si>
  <si>
    <t>Dampfreiniger Vaporetto Pocket</t>
  </si>
  <si>
    <t>B001EASUR0</t>
  </si>
  <si>
    <t>8007411006296</t>
  </si>
  <si>
    <t>W16-JD6838</t>
  </si>
  <si>
    <t>Domo DO9061J - Exprimidor (Negro, Acero inoxidable, Transparente, Acero inoxidable)</t>
  </si>
  <si>
    <t>B00I1CZC0C</t>
  </si>
  <si>
    <t>5411397011831</t>
  </si>
  <si>
    <t>W16-JE3522</t>
  </si>
  <si>
    <t>W16-JE3525</t>
  </si>
  <si>
    <t>W16-JE3421</t>
  </si>
  <si>
    <t>Farolillo</t>
  </si>
  <si>
    <t>8430026903535</t>
  </si>
  <si>
    <t>W16-JE3536</t>
  </si>
  <si>
    <t>GGS Solingen Olla S?per R?pida 8 Litros</t>
  </si>
  <si>
    <t>B009R562H4</t>
  </si>
  <si>
    <t>4250813200494</t>
  </si>
  <si>
    <t>W16-JE3625</t>
  </si>
  <si>
    <t>Glam Home L?mpara De Mesa Transparente</t>
  </si>
  <si>
    <t>B01D9WXWT6</t>
  </si>
  <si>
    <t>8024609071676</t>
  </si>
  <si>
    <t>W16-JE3628</t>
  </si>
  <si>
    <t>W16-JE3459</t>
  </si>
  <si>
    <t>Glam Home L?mpara De Suspensi?n Blanco/Hielo</t>
  </si>
  <si>
    <t>8024609026355</t>
  </si>
  <si>
    <t>W16-JE3467</t>
  </si>
  <si>
    <t>H.Koenig GSX12 - Extractor de jugo, 400 W, 1 l</t>
  </si>
  <si>
    <t>B00JA0RLN0</t>
  </si>
  <si>
    <t>3760124952599</t>
  </si>
  <si>
    <t>W16-JE3440</t>
  </si>
  <si>
    <t>Homemania Set Panel Decorativo 5 Uds.</t>
  </si>
  <si>
    <t>W16-JE3635</t>
  </si>
  <si>
    <t>KIS Cubo De Basura Duetto Gris</t>
  </si>
  <si>
    <t>B00A8G2C3Y</t>
  </si>
  <si>
    <t>8013183003685</t>
  </si>
  <si>
    <t>W16-JE3596</t>
  </si>
  <si>
    <t>Lights&amp;Deco  Plaf?n Faba Blanco 46 x 37 cm</t>
  </si>
  <si>
    <t>W16-JE3334</t>
  </si>
  <si>
    <t>Macom Cut &amp; Squeeze - citrus presses (Color blanco, 22 cm, 23,5 cm, 25 cm)</t>
  </si>
  <si>
    <t>B009SKW7D6</t>
  </si>
  <si>
    <t>8033011320852</t>
  </si>
  <si>
    <t>W16-JE3621</t>
  </si>
  <si>
    <t>W16-JE3428</t>
  </si>
  <si>
    <t>Newcook Freidora Diet?tica NL6528</t>
  </si>
  <si>
    <t>8436544620688</t>
  </si>
  <si>
    <t>W16-JE3407</t>
  </si>
  <si>
    <t>Plata Artemide Melampo l?mpara de pared</t>
  </si>
  <si>
    <t>B00T83MD2S</t>
  </si>
  <si>
    <t>Z000000077327</t>
  </si>
  <si>
    <t>W16-JE3454</t>
  </si>
  <si>
    <t>Z000000077328</t>
  </si>
  <si>
    <t>W16-JE3666</t>
  </si>
  <si>
    <t>Polti Vaporetto SV205 - Escoba de vapor 5 en 1</t>
  </si>
  <si>
    <t>W16-JE3435</t>
  </si>
  <si>
    <t>Premier Housewares - Juego de cubos para pared (madera, 3 unidades), color blanco</t>
  </si>
  <si>
    <t>B001B0OL62</t>
  </si>
  <si>
    <t>5018705603308</t>
  </si>
  <si>
    <t>W16-JE3611</t>
  </si>
  <si>
    <t>Russell Hobbs 19610-56 Desire - Tostador, 930 W, funci?n descongelar, soporte calienta panecillos</t>
  </si>
  <si>
    <t>B008M6CW3W</t>
  </si>
  <si>
    <t>4008496763030</t>
  </si>
  <si>
    <t>W16-JE3414</t>
  </si>
  <si>
    <t>Tango Robot Aspirador Aicleaner</t>
  </si>
  <si>
    <t>B00B9APCKI</t>
  </si>
  <si>
    <t>0081159970581</t>
  </si>
  <si>
    <t>W16-JE3445</t>
  </si>
  <si>
    <t>Tango Robot Aspirador Tangoslim</t>
  </si>
  <si>
    <t>B00KACJJ5A</t>
  </si>
  <si>
    <t>8433300245505</t>
  </si>
  <si>
    <t>W16-JE3478</t>
  </si>
  <si>
    <t>W16-JE3474</t>
  </si>
  <si>
    <t>Villa D'Este Home Tivoli 2402331 Duchessa Juego de 12 Platos en color Crema</t>
  </si>
  <si>
    <t>W16-HA8572</t>
  </si>
  <si>
    <t>P16251-199</t>
  </si>
  <si>
    <t>W16-HA8543</t>
  </si>
  <si>
    <t>ArtopWeb Wandbild Audrey Hepburn 80x60 cm</t>
  </si>
  <si>
    <t>B00A906ZXW</t>
  </si>
  <si>
    <t>8057094810277</t>
  </si>
  <si>
    <t>W16-HA8537</t>
  </si>
  <si>
    <t>W16-HA8533</t>
  </si>
  <si>
    <t>W16-HA8579</t>
  </si>
  <si>
    <t>De'Longhi Milchaufschäumer Emfi.Bk schwarz</t>
  </si>
  <si>
    <t>B00VYELQH2</t>
  </si>
  <si>
    <t>8004399329515</t>
  </si>
  <si>
    <t>W16-HA8577</t>
  </si>
  <si>
    <t>W16-HA8607</t>
  </si>
  <si>
    <t>Evergreen Lights Pendelleuchte Dea SP12 silberfarben</t>
  </si>
  <si>
    <t>B00CON9TBC</t>
  </si>
  <si>
    <t>8021696074771</t>
  </si>
  <si>
    <t>W16-HA8576</t>
  </si>
  <si>
    <t>Evergreen Lights Pendelleuchte makeup</t>
  </si>
  <si>
    <t>B00M2W8GZA</t>
  </si>
  <si>
    <t>8021696087696</t>
  </si>
  <si>
    <t>W16-HA8597</t>
  </si>
  <si>
    <t>B00KTFAH36</t>
  </si>
  <si>
    <t>8021696081779</t>
  </si>
  <si>
    <t>W16-HA8622</t>
  </si>
  <si>
    <t>h.koenig Standmixer Multifunktion MX16 schwarz/grau</t>
  </si>
  <si>
    <t>B00CKLW8U2</t>
  </si>
  <si>
    <t>3760124952018</t>
  </si>
  <si>
    <t>W16-HA8610</t>
  </si>
  <si>
    <t>Light&amp;Design Deckenstrahler Dizayn weiß 23 x 23 cm</t>
  </si>
  <si>
    <t>B00TXMD62K</t>
  </si>
  <si>
    <t>8698522532394</t>
  </si>
  <si>
    <t>W16-HA8621</t>
  </si>
  <si>
    <t>Mimma Klapptisch weiß</t>
  </si>
  <si>
    <t>B018III39K</t>
  </si>
  <si>
    <t>8420327382160</t>
  </si>
  <si>
    <t>W16-HA8596</t>
  </si>
  <si>
    <t>W16-HA8516</t>
  </si>
  <si>
    <t>W16-JD6809</t>
  </si>
  <si>
    <t>P16260-512</t>
  </si>
  <si>
    <t>Artemide L?mpara De Pared Tolomeo Micro Led aluminio</t>
  </si>
  <si>
    <t>B01CY5A558</t>
  </si>
  <si>
    <t>Z000000077325</t>
  </si>
  <si>
    <t>W16-JD6807</t>
  </si>
  <si>
    <t>Artemide Tolomeo Micro L?mpara de mesa con base de color verde</t>
  </si>
  <si>
    <t>Z000000077326</t>
  </si>
  <si>
    <t>W16-JD6808</t>
  </si>
  <si>
    <t>Artopweb Galasso en Calar del Sole Panel MDF, Madera, Borde Negro</t>
  </si>
  <si>
    <t>B009UVJ7L8</t>
  </si>
  <si>
    <t>8057094815616</t>
  </si>
  <si>
    <t>W16-JD6798</t>
  </si>
  <si>
    <t>W16-JD6801</t>
  </si>
  <si>
    <t>RICH WELL Bater?a de cocina 9 Piezas BK6115</t>
  </si>
  <si>
    <t>B017ITIB9W</t>
  </si>
  <si>
    <t>7897753696115</t>
  </si>
  <si>
    <t>W16-JD6781</t>
  </si>
  <si>
    <t>Tomasucci 1116 Lola Divano Letto, Viola</t>
  </si>
  <si>
    <t>B00PGY7U44</t>
  </si>
  <si>
    <t>8055348541410</t>
  </si>
  <si>
    <t>W16-JD6825</t>
  </si>
  <si>
    <t>Tomasucci Winding Balda, Metal, Blanco</t>
  </si>
  <si>
    <t>B00TTXN4T8</t>
  </si>
  <si>
    <t>8055348546088</t>
  </si>
  <si>
    <t>W16-IO8857</t>
  </si>
  <si>
    <t>P16258-060</t>
  </si>
  <si>
    <t>13 Casa Beistelltisch Stark A8</t>
  </si>
  <si>
    <t>B0102T50XU</t>
  </si>
  <si>
    <t>4029494075628</t>
  </si>
  <si>
    <t>W16-IO8918</t>
  </si>
  <si>
    <t>Berlinger Haus Grillplatte 47 x 28,5 cm Granit Diamond Line</t>
  </si>
  <si>
    <t>B017IT2X8M</t>
  </si>
  <si>
    <t>5999056761025</t>
  </si>
  <si>
    <t>W16-IO8928</t>
  </si>
  <si>
    <t>CARCTER ROMANTICO Kommode weiß</t>
  </si>
  <si>
    <t>8424345787099</t>
  </si>
  <si>
    <t>W16-IO8978</t>
  </si>
  <si>
    <t>Chateau chic Tischlampe grau</t>
  </si>
  <si>
    <t>B015ONBERK</t>
  </si>
  <si>
    <t>8424345783220</t>
  </si>
  <si>
    <t>W16-IO8890</t>
  </si>
  <si>
    <t>W16-IO8902</t>
  </si>
  <si>
    <t>Contemporary Living Tischlampe Light Bulb grau</t>
  </si>
  <si>
    <t>B00U7FY67Q</t>
  </si>
  <si>
    <t>8055348544558</t>
  </si>
  <si>
    <t>W16-IO8898</t>
  </si>
  <si>
    <t>W16-IO8885</t>
  </si>
  <si>
    <t>W16-IO8848</t>
  </si>
  <si>
    <t>B00M1VAG78</t>
  </si>
  <si>
    <t>8021696090900</t>
  </si>
  <si>
    <t>W16-IO8860</t>
  </si>
  <si>
    <t>W16-IO8814</t>
  </si>
  <si>
    <t>J-LINE Kommode natur</t>
  </si>
  <si>
    <t>5415203450890</t>
  </si>
  <si>
    <t>W16-IO8895</t>
  </si>
  <si>
    <t>W16-IO8914</t>
  </si>
  <si>
    <t>W16-IO8912</t>
  </si>
  <si>
    <t>W16-IO8873</t>
  </si>
  <si>
    <t>Lights&amp;Deco Wandleuchte Fronton 36 x 12 cm</t>
  </si>
  <si>
    <t>B00I4TP7S4</t>
  </si>
  <si>
    <t>8698522529516</t>
  </si>
  <si>
    <t>W16-IO8872</t>
  </si>
  <si>
    <t>Pedrali Pendelleuchte L002Sba gelb</t>
  </si>
  <si>
    <t>B0171Y23UW</t>
  </si>
  <si>
    <t>Z000000075247</t>
  </si>
  <si>
    <t>W16-IO8909</t>
  </si>
  <si>
    <t>Polti Dampfreiniger 5 in 1 SV205</t>
  </si>
  <si>
    <t>W16-IO8847</t>
  </si>
  <si>
    <t>Rugsense Teppich Vintage Persian Collage pink</t>
  </si>
  <si>
    <t>8053329827171</t>
  </si>
  <si>
    <t>W16-IO8983</t>
  </si>
  <si>
    <t>Super Bullet Standmixer Super Bullet NL430</t>
  </si>
  <si>
    <t>8436538301999</t>
  </si>
  <si>
    <t>W16-IO8917</t>
  </si>
  <si>
    <t>Villa d'Este Home Tivoli Tortenplatte Dolci Pensieri weiß</t>
  </si>
  <si>
    <t>B010LUV3L8</t>
  </si>
  <si>
    <t>8029124072191</t>
  </si>
  <si>
    <t>W16-GL2645</t>
  </si>
  <si>
    <t>P16248-417</t>
  </si>
  <si>
    <t>ArtopWeb Wandbild Brown Blues Come Through 136x88 cm</t>
  </si>
  <si>
    <t>W16-GL2586</t>
  </si>
  <si>
    <t>W16-GL3215</t>
  </si>
  <si>
    <t>Braid Concept Couchtisch 3er Set 84.016T taupe</t>
  </si>
  <si>
    <t>8053369213446</t>
  </si>
  <si>
    <t>W16-GL3150</t>
  </si>
  <si>
    <t>Contemporary Living Bodenlampe Vanity Cromo silberfarben</t>
  </si>
  <si>
    <t>B00VTR8CN0</t>
  </si>
  <si>
    <t>8055348544749</t>
  </si>
  <si>
    <t>W16-GL2884</t>
  </si>
  <si>
    <t>DIAMANTINI  &amp;  DOMENICONI  Wanduhr Lorologio schwarz</t>
  </si>
  <si>
    <t>8010395056676</t>
  </si>
  <si>
    <t>W16-GL2836</t>
  </si>
  <si>
    <t>Link 99800760 Sammlervitrine Acquario</t>
  </si>
  <si>
    <t>B002PHLZJ6</t>
  </si>
  <si>
    <t>4010340998765</t>
  </si>
  <si>
    <t>W16-GL3141</t>
  </si>
  <si>
    <t>Purline Elektrischer Wandheizkörper 600W DIS600 Weiß DIS 600 weiß</t>
  </si>
  <si>
    <t>B00HVC9XTE</t>
  </si>
  <si>
    <t>8436545091159</t>
  </si>
  <si>
    <t>W16-GL3156</t>
  </si>
  <si>
    <t>RugSense Teppich Zigler mehrfarbig 182 x 141 cm</t>
  </si>
  <si>
    <t>8053329823708</t>
  </si>
  <si>
    <t>W16-GL2892</t>
  </si>
  <si>
    <t>Surdic Regal Circular lila</t>
  </si>
  <si>
    <t>8434169083918</t>
  </si>
  <si>
    <t>W16-GL3159</t>
  </si>
  <si>
    <t>Teppich Flash! 500 silber/weiß 120 x 170 cm</t>
  </si>
  <si>
    <t>B00ULLOTIC</t>
  </si>
  <si>
    <t>4056216009562</t>
  </si>
  <si>
    <t>W16-GL2886</t>
  </si>
  <si>
    <t>Tomasucci 0779 Mix White Wanduhr, Mattwei</t>
  </si>
  <si>
    <t>B00PGY8LPG</t>
  </si>
  <si>
    <t>8055348541090</t>
  </si>
  <si>
    <t>W16-GL3137</t>
  </si>
  <si>
    <t>W16-GL3130</t>
  </si>
  <si>
    <t>W16-JE4118</t>
  </si>
  <si>
    <t>P16260-639</t>
  </si>
  <si>
    <t>Basic Home Zapatero Lake 7 Antracita</t>
  </si>
  <si>
    <t>W16-JE3917</t>
  </si>
  <si>
    <t>Black&amp;White Perchero De Pared Onda</t>
  </si>
  <si>
    <t>W16-JE3739</t>
  </si>
  <si>
    <t>CARLO GUIDETTI Set Silla De Jard?n 2 Uds. Cielo</t>
  </si>
  <si>
    <t>B00W5QXJ5A</t>
  </si>
  <si>
    <t>8014401000165</t>
  </si>
  <si>
    <t>W16-JE3859</t>
  </si>
  <si>
    <t>Chateau chic Espejo de Pared Minerva Crema</t>
  </si>
  <si>
    <t>B015ON7YA6</t>
  </si>
  <si>
    <t>8424345672739</t>
  </si>
  <si>
    <t>W16-JE4112</t>
  </si>
  <si>
    <t>Chateau chic Mesita De Noche Jewels Blanco</t>
  </si>
  <si>
    <t>B0156K6YA8</t>
  </si>
  <si>
    <t>8424345673712</t>
  </si>
  <si>
    <t>W16-JE3716</t>
  </si>
  <si>
    <t>Contemporary Living L?mpara de exterior Divina 110 Blanco</t>
  </si>
  <si>
    <t>W16-JE3869</t>
  </si>
  <si>
    <t>Contemporary Living Taburete Tappo Rojo</t>
  </si>
  <si>
    <t>B00TTXKXB0</t>
  </si>
  <si>
    <t>8055348545074</t>
  </si>
  <si>
    <t>W16-JE3909</t>
  </si>
  <si>
    <t>W16-JE3886</t>
  </si>
  <si>
    <t>FMD M?bel Fibi 297-001 - Estanter?a de pared (64 x 65,5 x 19 cm), color blanco</t>
  </si>
  <si>
    <t>W16-JE4075</t>
  </si>
  <si>
    <t>Galileo Casa 2179285 Cenador con Mosquitera de 3 x 3 m, en Beige</t>
  </si>
  <si>
    <t>B00KBXMBWG</t>
  </si>
  <si>
    <t>8029121792856</t>
  </si>
  <si>
    <t>W16-JE3848</t>
  </si>
  <si>
    <t>Galileo Casa Mesa De Jard?n Gris</t>
  </si>
  <si>
    <t>8029124090911</t>
  </si>
  <si>
    <t>W16-JE3903</t>
  </si>
  <si>
    <t>W16-JE4084</t>
  </si>
  <si>
    <t>Galileo Casa P?rgola Verde</t>
  </si>
  <si>
    <t>8029124092229</t>
  </si>
  <si>
    <t>W16-JE4023</t>
  </si>
  <si>
    <t>Home Office Espejo Miro Negro 62 x 82 cm</t>
  </si>
  <si>
    <t>B00UX2Z8TI</t>
  </si>
  <si>
    <t>8006881445680</t>
  </si>
  <si>
    <t>W16-JE3983</t>
  </si>
  <si>
    <t>Ideal Lux HILTON SP6 - L?mpara (Dormitorio, Habitaci?n de los ni?os, Sal?n comedor, Sal?n, Color blanco, Alrededor, E27, 120W, Corriente</t>
  </si>
  <si>
    <t>W16-JE3731</t>
  </si>
  <si>
    <t>Ideal Lux IGUAZU SP4 - L?mpara (Cocina, Cromo, Transparente, Transparente, E14, 40W, 230V)</t>
  </si>
  <si>
    <t>W16-JE3764</t>
  </si>
  <si>
    <t>LegendArte Lienzo Notte Stellata di Vincent Van Gogh</t>
  </si>
  <si>
    <t>B016ZQE5U8</t>
  </si>
  <si>
    <t>8052745676615</t>
  </si>
  <si>
    <t>W16-JE3836</t>
  </si>
  <si>
    <t>LOFT IN MANHATTAN Mesa Plegable</t>
  </si>
  <si>
    <t>B01B5GN9XM</t>
  </si>
  <si>
    <t>8435406171160</t>
  </si>
  <si>
    <t>W16-JE4225</t>
  </si>
  <si>
    <t>Tomasucci Dizzy Puf doble, Madera, Blanco</t>
  </si>
  <si>
    <t>B00X3UT49M</t>
  </si>
  <si>
    <t>8055348542417</t>
  </si>
  <si>
    <t>W16-JD6898</t>
  </si>
  <si>
    <t>P16260-516</t>
  </si>
  <si>
    <t>Chateau chic Puff Contenedor 3 Piezas Beige</t>
  </si>
  <si>
    <t>B01CYHP7CW</t>
  </si>
  <si>
    <t>8424345786931</t>
  </si>
  <si>
    <t>W16-JD6916</t>
  </si>
  <si>
    <t>DE LONGHI PRO1465 FERRO A CALDAIA</t>
  </si>
  <si>
    <t>B00BIJRABY</t>
  </si>
  <si>
    <t>8004399282292</t>
  </si>
  <si>
    <t>A-Ware</t>
  </si>
  <si>
    <t>W16-JD6917</t>
  </si>
  <si>
    <t>Medisana HP 620 Schulter- und Nackenheizkissen</t>
  </si>
  <si>
    <t>B008KWOA4M</t>
  </si>
  <si>
    <t>4015588611513</t>
  </si>
  <si>
    <t>W16-JD6870</t>
  </si>
  <si>
    <t>Mobile 1A-7C Newport Bianco</t>
  </si>
  <si>
    <t>8006881833968</t>
  </si>
  <si>
    <t>W16-JD6903</t>
  </si>
  <si>
    <t>Moulinex Entsafter ZU500800 Infiny Presse Revolution Zentrifuge</t>
  </si>
  <si>
    <t>B00BS5D6FC</t>
  </si>
  <si>
    <t>3045388667305</t>
  </si>
  <si>
    <t>W16-JD6904</t>
  </si>
  <si>
    <t>W16-JD6905</t>
  </si>
  <si>
    <t>W16-JD6908</t>
  </si>
  <si>
    <t>W16-JD6907</t>
  </si>
  <si>
    <t>W16-JD6890</t>
  </si>
  <si>
    <t>Must Have Deco Tischkamin mit Bioetanol 0.4L silber one size</t>
  </si>
  <si>
    <t>B00OFTBF5G</t>
  </si>
  <si>
    <t>3012051012069</t>
  </si>
  <si>
    <t>W16-JD6873</t>
  </si>
  <si>
    <t>Purline Ethanol Kamin TORNADO Schwarz</t>
  </si>
  <si>
    <t>W16-JD6872</t>
  </si>
  <si>
    <t>REILA Abeto Vinilo Alpino Con Piñas 1.80 m</t>
  </si>
  <si>
    <t>8426866556253</t>
  </si>
  <si>
    <t>W16-JD6877</t>
  </si>
  <si>
    <t>Specchio Rococó Piede 120 Bianco</t>
  </si>
  <si>
    <t>8430026525942</t>
  </si>
  <si>
    <t>W16-JD6886</t>
  </si>
  <si>
    <t>Versa 20360004 - Juego de 2 mesas auxiliares, de madera y metal, 55 x 55 x 55 cm, color blanco</t>
  </si>
  <si>
    <t>B00GD5EDOA</t>
  </si>
  <si>
    <t>8420327335968</t>
  </si>
  <si>
    <t>W16-HA8241</t>
  </si>
  <si>
    <t>P16251-192</t>
  </si>
  <si>
    <t>13 Casa Couchtisch 2er Set Danke D3 weiß/orange</t>
  </si>
  <si>
    <t>W16-HA8525</t>
  </si>
  <si>
    <t>W16-HA8201</t>
  </si>
  <si>
    <t>Belnou Somier Multil???minas natural 200x200</t>
  </si>
  <si>
    <t>B00AMC1HV2</t>
  </si>
  <si>
    <t>8420749107204</t>
  </si>
  <si>
    <t>W16-HA8473</t>
  </si>
  <si>
    <t>W16-HA8481</t>
  </si>
  <si>
    <t>Contemporary Living Bürostuhl Galaxy grau</t>
  </si>
  <si>
    <t>B010O3JADU</t>
  </si>
  <si>
    <t>8055348548327</t>
  </si>
  <si>
    <t>W16-HA8281</t>
  </si>
  <si>
    <t>W16-HA8274</t>
  </si>
  <si>
    <t>W16-HA8166</t>
  </si>
  <si>
    <t>Contemporary Living Sessel Poltrona Bambino Mano rot</t>
  </si>
  <si>
    <t>B00HM60DOS</t>
  </si>
  <si>
    <t>8055348540604</t>
  </si>
  <si>
    <t>W16-HA8482</t>
  </si>
  <si>
    <t>Deckenstrahler Storey weiß 57 x 49 cm</t>
  </si>
  <si>
    <t>B00KS5QA9C</t>
  </si>
  <si>
    <t>8698522537344</t>
  </si>
  <si>
    <t>W16-HA8530</t>
  </si>
  <si>
    <t>Decortie by Homemania Beistelltisch Labirent weiß</t>
  </si>
  <si>
    <t>W16-HA8472</t>
  </si>
  <si>
    <t>Design Community By Loomier Teppich Ozbeki Ziegler A mehrfarbig 93 x 131 cm</t>
  </si>
  <si>
    <t>8033123168878</t>
  </si>
  <si>
    <t>W16-HA8162</t>
  </si>
  <si>
    <t>B00KS5OZ4E</t>
  </si>
  <si>
    <t>8698522539317</t>
  </si>
  <si>
    <t>W16-HA8479</t>
  </si>
  <si>
    <t>MARTINELLI LUCE Pendelleuchte Circular Pol 52 Led weiß</t>
  </si>
  <si>
    <t>B015Q1KB38</t>
  </si>
  <si>
    <t>Z000000069987</t>
  </si>
  <si>
    <t>W16-HA8476</t>
  </si>
  <si>
    <t>W16-HA8545</t>
  </si>
  <si>
    <t>W16-KE1047</t>
  </si>
  <si>
    <t>P16265-018</t>
  </si>
  <si>
    <t>Decortie by Homemania Leinwandbild 2 tlg. Set</t>
  </si>
  <si>
    <t>W16-KE0862</t>
  </si>
  <si>
    <t>HOME FURNITURE Wandspiegel transparent</t>
  </si>
  <si>
    <t>W16-KE1027</t>
  </si>
  <si>
    <t>Italian Office Stuhl 4er Set Praga rot</t>
  </si>
  <si>
    <t>8052405814029</t>
  </si>
  <si>
    <t>W16-KE0989</t>
  </si>
  <si>
    <t>LO + DEMODA Küchentisch Tendar</t>
  </si>
  <si>
    <t>B0185SD5EQ</t>
  </si>
  <si>
    <t>8409437519437</t>
  </si>
  <si>
    <t>W16-KE0998</t>
  </si>
  <si>
    <t>Modern Home Couchtisch transparent</t>
  </si>
  <si>
    <t>B01BSK2XAU</t>
  </si>
  <si>
    <t>Z000000069975</t>
  </si>
  <si>
    <t>W16-MQ4218</t>
  </si>
  <si>
    <t>P16274-499</t>
  </si>
  <si>
    <t>Domo Duftzerst?uber, DO9210AV</t>
  </si>
  <si>
    <t>B011KMM03Q</t>
  </si>
  <si>
    <t>5411397014061</t>
  </si>
  <si>
    <t>W16-MS4618</t>
  </si>
  <si>
    <t>DYS DC 37c Advanced Allergy</t>
  </si>
  <si>
    <t>B00MOJ64A0</t>
  </si>
  <si>
    <t>5025155018682</t>
  </si>
  <si>
    <t>W16-MQ7921</t>
  </si>
  <si>
    <t>FrancisFrancis! Y5 milk Kaffeekapselmaschine</t>
  </si>
  <si>
    <t>B00OOSFXTC</t>
  </si>
  <si>
    <t>8027785983825</t>
  </si>
  <si>
    <t>W16-MS4388</t>
  </si>
  <si>
    <t>Gisowatt Escoba El?ctrica ProfiClean Trix Azul</t>
  </si>
  <si>
    <t>W16-MS3839</t>
  </si>
  <si>
    <t>Jocca 5444 - Exprimidor vertido continuo</t>
  </si>
  <si>
    <t>W16-MS4554</t>
  </si>
  <si>
    <t>Krups Nespresso XN1001 Inissia Kaffeekapselmaschine inklusive Welcome Pack mit 16 Kapseln, wei</t>
  </si>
  <si>
    <t>B00G98EJHM</t>
  </si>
  <si>
    <t>0010942216223</t>
  </si>
  <si>
    <t>W16-KT5606</t>
  </si>
  <si>
    <t>Morphy Richards MR48987 Frullatore Ad Immersione Con Accessori Potenza 500W Rosso/Argento</t>
  </si>
  <si>
    <t>B0052WHEK0</t>
  </si>
  <si>
    <t>5011832035820</t>
  </si>
  <si>
    <t>W16-MS4548</t>
  </si>
  <si>
    <t>Polti Forzaspira C110 - Aspirador cicl�nico sin bolsa compacto</t>
  </si>
  <si>
    <t>B00M9COGIY</t>
  </si>
  <si>
    <t>8007411010262</t>
  </si>
  <si>
    <t>W16-MS4545</t>
  </si>
  <si>
    <t>W16-MR3712</t>
  </si>
  <si>
    <t>PURLINE Climatiseur Rafy 82?argent/noir</t>
  </si>
  <si>
    <t>W16-MR3699</t>
  </si>
  <si>
    <t>Purline Elektro-Kamin CHE-440</t>
  </si>
  <si>
    <t>W16-MS4650</t>
  </si>
  <si>
    <t>Purline Ethanol Kamin SATURN weiß one size</t>
  </si>
  <si>
    <t>B00BRNF4LY</t>
  </si>
  <si>
    <t>8436545090022</t>
  </si>
  <si>
    <t>W16-MR3692</t>
  </si>
  <si>
    <t>W16-MR3686</t>
  </si>
  <si>
    <t>W16-MQ3951</t>
  </si>
  <si>
    <t>Purline RAFY 51 Climatiseur Blanc/noir</t>
  </si>
  <si>
    <t>W16-MR3694</t>
  </si>
  <si>
    <t>W16-MR3932</t>
  </si>
  <si>
    <t>RGV PLANCHA 3 - barbecues &amp; grills (Tabletop, Black, Silver, Rectangular, 67 cm, 41 cm, 22 cm)</t>
  </si>
  <si>
    <t>W16-MR3700</t>
  </si>
  <si>
    <t>roralty Line Aspirateur tra?neau Royalty Line</t>
  </si>
  <si>
    <t>B01CD09X5W</t>
  </si>
  <si>
    <t>4250588725307</t>
  </si>
  <si>
    <t>W16-MR3997</t>
  </si>
  <si>
    <t>SAMSUNG Mikrowelle Smartoven schwarz</t>
  </si>
  <si>
    <t>B00YLCVB9M</t>
  </si>
  <si>
    <t>8806086700863</t>
  </si>
  <si>
    <t>W16-JZ5804</t>
  </si>
  <si>
    <t>P16264-208</t>
  </si>
  <si>
    <t>13 Casa Beistelltisch Stark C6 weiß</t>
  </si>
  <si>
    <t>B004ZKYBCY</t>
  </si>
  <si>
    <t>4029494048110</t>
  </si>
  <si>
    <t>W16-JZ5818</t>
  </si>
  <si>
    <t>13 Casa Bücherregal Simply D26 schwarz</t>
  </si>
  <si>
    <t>B00GMH92B8</t>
  </si>
  <si>
    <t>3397704961872</t>
  </si>
  <si>
    <t>W16-JZ6167</t>
  </si>
  <si>
    <t>13 Casa Couchtisch Granada B3 dunkelgrau</t>
  </si>
  <si>
    <t>W16-JZ5808</t>
  </si>
  <si>
    <t>13 Casa Vitrine Simply A31 natur</t>
  </si>
  <si>
    <t>4010340988155</t>
  </si>
  <si>
    <t>W16-JZ5797</t>
  </si>
  <si>
    <t>W16-JZ5051</t>
  </si>
  <si>
    <t>Arcuisine 32 centimetri pentola con coperchio. Ottawa Modello</t>
  </si>
  <si>
    <t>B00AHVUGEM</t>
  </si>
  <si>
    <t>8414793296038</t>
  </si>
  <si>
    <t>W16-JZ5825</t>
  </si>
  <si>
    <t>ARTOPWEB Wandbild Richmond Sweet Dream</t>
  </si>
  <si>
    <t>B01930AFIE</t>
  </si>
  <si>
    <t>8057094873456</t>
  </si>
  <si>
    <t>W16-JZ5813</t>
  </si>
  <si>
    <t>Contemporary Living Beistelltisch Rex</t>
  </si>
  <si>
    <t>8055348545937</t>
  </si>
  <si>
    <t>W16-JZ5926</t>
  </si>
  <si>
    <t>Contemporary Living Biokamin Pillar metallic</t>
  </si>
  <si>
    <t>B000CFV746</t>
  </si>
  <si>
    <t>8055348547887</t>
  </si>
  <si>
    <t>W16-JZ5938</t>
  </si>
  <si>
    <t>Contemporary Living Bürostuhl Web</t>
  </si>
  <si>
    <t>B00TTXOBSG</t>
  </si>
  <si>
    <t>8055348546309</t>
  </si>
  <si>
    <t>W16-JZ5899</t>
  </si>
  <si>
    <t>Contemporary Living Kleiderhaken Basilica silber</t>
  </si>
  <si>
    <t>B00T5WNAKQ</t>
  </si>
  <si>
    <t>8055348542578</t>
  </si>
  <si>
    <t>W16-JZ5034</t>
  </si>
  <si>
    <t>Coperte Mora Coperta Serena Luxe 170 x 240 cm rame</t>
  </si>
  <si>
    <t>B00901HT18</t>
  </si>
  <si>
    <t>8424488722537</t>
  </si>
  <si>
    <t>W16-JZ5140</t>
  </si>
  <si>
    <t>Galileo Casa 2er Set Klappstühle braun</t>
  </si>
  <si>
    <t>8029121757695</t>
  </si>
  <si>
    <t>W16-JZ5022</t>
  </si>
  <si>
    <t>W16-JZ5111</t>
  </si>
  <si>
    <t>SANTA CLARA Set Magnum: Rosso</t>
  </si>
  <si>
    <t>B00L9AUVXQ</t>
  </si>
  <si>
    <t>8433300250035</t>
  </si>
  <si>
    <t>W16-JZ5921</t>
  </si>
  <si>
    <t>W16-IT4139</t>
  </si>
  <si>
    <t>P16258-857</t>
  </si>
  <si>
    <t>13casa Couchtisch Angelique B15 hellbraun</t>
  </si>
  <si>
    <t>B016WFNTYU</t>
  </si>
  <si>
    <t>5711950006190</t>
  </si>
  <si>
    <t>W16-IT4190</t>
  </si>
  <si>
    <t>Contemporary Living Stuhl 2er Set Dada weiß</t>
  </si>
  <si>
    <t>B00VTRBBC4</t>
  </si>
  <si>
    <t>8055348547696</t>
  </si>
  <si>
    <t>W16-IT4279</t>
  </si>
  <si>
    <t>W16-IT4268</t>
  </si>
  <si>
    <t>W16-IT4091</t>
  </si>
  <si>
    <t>Dekoartikel braun</t>
  </si>
  <si>
    <t>8424345545743</t>
  </si>
  <si>
    <t>W16-HD1602</t>
  </si>
  <si>
    <t>P16251-628</t>
  </si>
  <si>
    <t>W16-HD2916</t>
  </si>
  <si>
    <t>13 Casa Universalwagen Blanco schwarz</t>
  </si>
  <si>
    <t>B00ENUDQNQ</t>
  </si>
  <si>
    <t>3397703650739</t>
  </si>
  <si>
    <t>W16-HD2874</t>
  </si>
  <si>
    <t>Decorange Stickers&amp;Co. Spiegel- Wandaufkleber XL (100 x 60 cm)</t>
  </si>
  <si>
    <t>8681110421422</t>
  </si>
  <si>
    <t>W16-HD1604</t>
  </si>
  <si>
    <t>Decortie by Homemania Bücherregal Donie schwarz</t>
  </si>
  <si>
    <t>8680812102394</t>
  </si>
  <si>
    <t>W16-HD2851</t>
  </si>
  <si>
    <t>Decortie by Homemania Wandregal Salyangoz orange</t>
  </si>
  <si>
    <t>B00GXA5YJ8</t>
  </si>
  <si>
    <t>8680812105982</t>
  </si>
  <si>
    <t>W16-HD2823</t>
  </si>
  <si>
    <t>Decortie by Homemania Wandregal Tibet orange</t>
  </si>
  <si>
    <t>B00KM726NU</t>
  </si>
  <si>
    <t>8680812106514</t>
  </si>
  <si>
    <t>W16-HD2800</t>
  </si>
  <si>
    <t>Decortie by Homemania Wandregal Zerre weiß/hellbraun</t>
  </si>
  <si>
    <t>B00GXA6D9S</t>
  </si>
  <si>
    <t>8680812107290</t>
  </si>
  <si>
    <t>W16-HD2884</t>
  </si>
  <si>
    <t>W16-HD2742</t>
  </si>
  <si>
    <t>Home Mania  Wandregal 3er Set 3 U weiß one size</t>
  </si>
  <si>
    <t>W16-HD2717</t>
  </si>
  <si>
    <t>B00KS5NYMS</t>
  </si>
  <si>
    <t>8698522537436</t>
  </si>
  <si>
    <t>W16-HD1605</t>
  </si>
  <si>
    <t>W16-HD2776</t>
  </si>
  <si>
    <t>PREMIER Pendelleuchte silberfarben</t>
  </si>
  <si>
    <t>B00Q32XW7C</t>
  </si>
  <si>
    <t>5018705755496</t>
  </si>
  <si>
    <t>W16-HD2683</t>
  </si>
  <si>
    <t>Purline Biokamin EOS weiß</t>
  </si>
  <si>
    <t>B00MNHWQE6</t>
  </si>
  <si>
    <t>8436545091647</t>
  </si>
  <si>
    <t>W16-HD2760</t>
  </si>
  <si>
    <t>Purline Heizkörper ZAFIR H1500 B schwarz</t>
  </si>
  <si>
    <t>B00FSDPXF6</t>
  </si>
  <si>
    <t>8436545090817</t>
  </si>
  <si>
    <t>W16-KG1566</t>
  </si>
  <si>
    <t>P16265-382</t>
  </si>
  <si>
    <t>13 Casa Bücherregal Capri A7 weiß</t>
  </si>
  <si>
    <t>B00H5DOECK</t>
  </si>
  <si>
    <t>4010340135061</t>
  </si>
  <si>
    <t>W16-KG1572</t>
  </si>
  <si>
    <t>13 Casa Schuhschrank Toledo B3 weiß</t>
  </si>
  <si>
    <t>W16-KG1965</t>
  </si>
  <si>
    <t>Arte dal Mondo Edgar Ramirez Gemälde Blumen abstrakt</t>
  </si>
  <si>
    <t>B00WX5YW1I</t>
  </si>
  <si>
    <t>8056370045938</t>
  </si>
  <si>
    <t>W16-KG1155</t>
  </si>
  <si>
    <t>Arte Dal Mondo Leinwandbild Edgar Ramirez Cane</t>
  </si>
  <si>
    <t>B0108F0CVI</t>
  </si>
  <si>
    <t>8056370045808</t>
  </si>
  <si>
    <t>W16-KG1129</t>
  </si>
  <si>
    <t>W16-KG1094</t>
  </si>
  <si>
    <t>Contemporary Living Bilderrahmen Collage 12F weiß</t>
  </si>
  <si>
    <t>W16-KG1075</t>
  </si>
  <si>
    <t>Design Community By Loomier Teppich Ozbeki Ghazni Fine rot 92 x 142 cm</t>
  </si>
  <si>
    <t>B00XYY2U3E</t>
  </si>
  <si>
    <t>9990560289155</t>
  </si>
  <si>
    <t>W16-KG1938</t>
  </si>
  <si>
    <t>LegendArte Leinwandbild Barche Di Pescatori Sulla Spiaggia di Vincent Van Gogh Multicolore</t>
  </si>
  <si>
    <t>8052745676684</t>
  </si>
  <si>
    <t>W16-KG1221</t>
  </si>
  <si>
    <t>LegendArte Leinwandbild Fiori Di Campo</t>
  </si>
  <si>
    <t>W16-KG1886</t>
  </si>
  <si>
    <t>LegendArte Leinwandbild Hammamet Con La Sua Moschea di Paul Klee Multicolore</t>
  </si>
  <si>
    <t>8052745675953</t>
  </si>
  <si>
    <t>W16-KG1907</t>
  </si>
  <si>
    <t>LegendArte Leinwandbild La Scapigliata di Leonardo da Vinci Multicolore</t>
  </si>
  <si>
    <t>B00Q2WNCLE</t>
  </si>
  <si>
    <t>8052745673386</t>
  </si>
  <si>
    <t>W16-KG1161</t>
  </si>
  <si>
    <t>LegendArte Leinwandbild Lo Stagno Con Ninfee di Claude Monet Multicolore</t>
  </si>
  <si>
    <t>W16-KG1922</t>
  </si>
  <si>
    <t>LegendArte Leinwandbild Mont Sainte-Victoire di Paul Cezanne Multicolore</t>
  </si>
  <si>
    <t>B016ZQCZ4G</t>
  </si>
  <si>
    <t>8052745675854</t>
  </si>
  <si>
    <t>W16-KG1971</t>
  </si>
  <si>
    <t>LegendArte Leinwandbild Musica Classica Multicolore</t>
  </si>
  <si>
    <t>8052745672402</t>
  </si>
  <si>
    <t>W16-KG1208</t>
  </si>
  <si>
    <t>LegendArte Leinwandbild Notte Stellata Sul Rodano di Vincent Van Gogh Multicolore</t>
  </si>
  <si>
    <t>W16-KG1870</t>
  </si>
  <si>
    <t>LegendArte Leinwandbild Nuvole Al Tramonto Multicolore</t>
  </si>
  <si>
    <t>B016ZQDJUK</t>
  </si>
  <si>
    <t>8052745676387</t>
  </si>
  <si>
    <t>W16-KG1191</t>
  </si>
  <si>
    <t>LegendArte Leinwandbild Olive Multicolore</t>
  </si>
  <si>
    <t>B016ZQESIM</t>
  </si>
  <si>
    <t>8052745676905</t>
  </si>
  <si>
    <t>W16-KG1943</t>
  </si>
  <si>
    <t>W16-KG1930</t>
  </si>
  <si>
    <t>LegendArte Leinwandbild Paesaggio A Saint-Martin di Claude Monet</t>
  </si>
  <si>
    <t>8052745676707</t>
  </si>
  <si>
    <t>W16-KG1879</t>
  </si>
  <si>
    <t>LegendArte Leinwandbild Senecio di Paul Klee Multicolore</t>
  </si>
  <si>
    <t>8052745675892</t>
  </si>
  <si>
    <t>W16-KG1863</t>
  </si>
  <si>
    <t>LegendArte Leinwandbild Sinfonia Floreale Multicolore</t>
  </si>
  <si>
    <t>8052745676325</t>
  </si>
  <si>
    <t>W16-KG1202</t>
  </si>
  <si>
    <t>LegendArte Leinwandbild Tramonto Sull'Oceano Multicolore</t>
  </si>
  <si>
    <t>B016ZQDEQY</t>
  </si>
  <si>
    <t>8052745676264</t>
  </si>
  <si>
    <t>W16-KG1198</t>
  </si>
  <si>
    <t>LegendArte Leinwandbild Un Vortice Di Scale Multicolore</t>
  </si>
  <si>
    <t>W16-KG1955</t>
  </si>
  <si>
    <t>LegendArte Lienzo Small Rhythmic Landscape</t>
  </si>
  <si>
    <t>B01BC5PB0A</t>
  </si>
  <si>
    <t>8052745677056</t>
  </si>
  <si>
    <t>W16-KG1144</t>
  </si>
  <si>
    <t>LegendArte Olgemälde auf Leinwand Fiori Tropicali Multicolore</t>
  </si>
  <si>
    <t>8052745670118</t>
  </si>
  <si>
    <t>W16-KG1110</t>
  </si>
  <si>
    <t>LegendArte Olgemälde auf Leinwand Gocce D'Oro Multicolore</t>
  </si>
  <si>
    <t>B00Q2WPQ3Q</t>
  </si>
  <si>
    <t>8052745674536</t>
  </si>
  <si>
    <t>W16-KG1900</t>
  </si>
  <si>
    <t>LegendArte P-092 Le cri. Impression de haute qualit� sur toile, reproduction de Classiques c�l�bres</t>
  </si>
  <si>
    <t>B00Q2WNIMW</t>
  </si>
  <si>
    <t>8052745673324</t>
  </si>
  <si>
    <t>W16-KG1917</t>
  </si>
  <si>
    <t>LegendArte Panel Decorativo Sobre Lona Vaso Di Lill?, Margherite E Anemoni di Vincent Van Gogh</t>
  </si>
  <si>
    <t>B016ZQCZ50</t>
  </si>
  <si>
    <t>8052745675861</t>
  </si>
  <si>
    <t>W16-KB7035</t>
  </si>
  <si>
    <t>P16264-565</t>
  </si>
  <si>
    <t>13 Casa Buffet Schrank Wild A11 weiß</t>
  </si>
  <si>
    <t>B01BWXNTHE</t>
  </si>
  <si>
    <t>3397703036014</t>
  </si>
  <si>
    <t>W16-KB6672</t>
  </si>
  <si>
    <t>13 Casa Couchtisch Granada A2 weiß</t>
  </si>
  <si>
    <t>W16-KB6694</t>
  </si>
  <si>
    <t>13 Casa Wandregal Liberty D6 sand</t>
  </si>
  <si>
    <t>B002DEMAJK</t>
  </si>
  <si>
    <t>4029494037848</t>
  </si>
  <si>
    <t>W16-KB6767</t>
  </si>
  <si>
    <t>13casa Stuhl 4er Set Silhouette A6 weiß</t>
  </si>
  <si>
    <t>B00T6IJLR0</t>
  </si>
  <si>
    <t>3397700126640</t>
  </si>
  <si>
    <t>W16-KB7033</t>
  </si>
  <si>
    <t>ARTOPWEB Wandbild Warhol Marilyn, 1967</t>
  </si>
  <si>
    <t>B019302ISY</t>
  </si>
  <si>
    <t>8057094873012</t>
  </si>
  <si>
    <t>W16-KB6930</t>
  </si>
  <si>
    <t>Bohemia Elegance Bottiglia Di Cristallo</t>
  </si>
  <si>
    <t>B00C4S21SA</t>
  </si>
  <si>
    <t>8593397835802</t>
  </si>
  <si>
    <t>W16-KB7655</t>
  </si>
  <si>
    <t>Ceros 150 Secaneta Letto Copripiumino: Sabbia</t>
  </si>
  <si>
    <t>8412491840423</t>
  </si>
  <si>
    <t>W16-KB6686</t>
  </si>
  <si>
    <t>Contemporary Living Universalwagen Kart schwarz</t>
  </si>
  <si>
    <t>B00X3USY9S</t>
  </si>
  <si>
    <t>8055348545883</t>
  </si>
  <si>
    <t>W16-KB7001</t>
  </si>
  <si>
    <t>Copripiumino 90 Drift Letto Disney Cars, Colore: Rosso</t>
  </si>
  <si>
    <t>8433220147309</t>
  </si>
  <si>
    <t>W16-KB7619</t>
  </si>
  <si>
    <t>Disney Cars, Set Asciugamani Drift Star Unica Rosso</t>
  </si>
  <si>
    <t>B00NIO2MDI</t>
  </si>
  <si>
    <t>8433220158312</t>
  </si>
  <si>
    <t>W16-KB7621</t>
  </si>
  <si>
    <t>W16-KB7173</t>
  </si>
  <si>
    <t>Enjoy Home Gewürze Magnetic</t>
  </si>
  <si>
    <t>B00BTXNZ5O</t>
  </si>
  <si>
    <t>8004976406486</t>
  </si>
  <si>
    <t>W16-KB6901</t>
  </si>
  <si>
    <t>Evergreen House Barhocker 2er Set rot</t>
  </si>
  <si>
    <t>B01BSK0XKW</t>
  </si>
  <si>
    <t>Z000000083476</t>
  </si>
  <si>
    <t>W16-KB6754</t>
  </si>
  <si>
    <t>Fensterdeko/ Fensterfolie/ Fenstersticker FANTASY 45 x 100 cm</t>
  </si>
  <si>
    <t>B007OJ9KDS</t>
  </si>
  <si>
    <t>8014093670011</t>
  </si>
  <si>
    <t>W16-KB7081</t>
  </si>
  <si>
    <t>8680812119613</t>
  </si>
  <si>
    <t>W16-KB7147</t>
  </si>
  <si>
    <t>Iittala Dekovase Aalto</t>
  </si>
  <si>
    <t>B002RX0292</t>
  </si>
  <si>
    <t>6411920055119</t>
  </si>
  <si>
    <t>W16-KB7273</t>
  </si>
  <si>
    <t>Neutral Spiegel Edge silberfarben</t>
  </si>
  <si>
    <t>W16-KB7461</t>
  </si>
  <si>
    <t>Pompea Telo Doccia Blu 90x150 cm</t>
  </si>
  <si>
    <t>B00NBSC7YU</t>
  </si>
  <si>
    <t>8059711000573</t>
  </si>
  <si>
    <t>W16-KB7684</t>
  </si>
  <si>
    <t>W16-KB7170</t>
  </si>
  <si>
    <t>W16-KB7096</t>
  </si>
  <si>
    <t>Premier Housewares Toilettenbürste 1601426 weiß</t>
  </si>
  <si>
    <t>B00A62MUQY</t>
  </si>
  <si>
    <t>5018705729640</t>
  </si>
  <si>
    <t>W16-KB7642</t>
  </si>
  <si>
    <t>PURLINE Biokamin EFP10 schwarz</t>
  </si>
  <si>
    <t>8436545092262</t>
  </si>
  <si>
    <t>W16-KB7651</t>
  </si>
  <si>
    <t>W16-KB7653</t>
  </si>
  <si>
    <t>W16-KB7644</t>
  </si>
  <si>
    <t>Reig Marti Porchline Copripiumino Cama 135 (220 x 240 + 1(155 x 44 cm)) marrone</t>
  </si>
  <si>
    <t>B00GO2B8MM</t>
  </si>
  <si>
    <t>8429264383766</t>
  </si>
  <si>
    <t>W16-KB7137</t>
  </si>
  <si>
    <t>Rugsense Teppich Berjiaste blau/rot/elfenbein 250 x 193 cm</t>
  </si>
  <si>
    <t>8053329823647</t>
  </si>
  <si>
    <t>W16-KB7022</t>
  </si>
  <si>
    <t>Secaneta Borreguillo Coperta in Microfibra: 130 x 160 cm</t>
  </si>
  <si>
    <t>8412491805002</t>
  </si>
  <si>
    <t>W16-KB7658</t>
  </si>
  <si>
    <t>Secaneta Lotto di salvietta ricamata, la Noa: 30 x 50/50/70 x 140</t>
  </si>
  <si>
    <t>B00NP0O3OQ</t>
  </si>
  <si>
    <t>8412491791190</t>
  </si>
  <si>
    <t>W16-KB7631</t>
  </si>
  <si>
    <t>Secaneta Lotto di salvietta ricamata, Mandala fragola 30 x 50/50/70 x 140</t>
  </si>
  <si>
    <t>8412491791091</t>
  </si>
  <si>
    <t>W16-KB7368</t>
  </si>
  <si>
    <t>TINKEE Kleiderständer Link grau</t>
  </si>
  <si>
    <t>8054633413197</t>
  </si>
  <si>
    <t>W16-KB7130</t>
  </si>
  <si>
    <t>Unico Bücherregal Seoul</t>
  </si>
  <si>
    <t>8058333294063</t>
  </si>
  <si>
    <t>W16-KB6910</t>
  </si>
  <si>
    <t>Unico Stuhl 2er Set Glasgow</t>
  </si>
  <si>
    <t>B019XUABZG</t>
  </si>
  <si>
    <t>8058333293301</t>
  </si>
  <si>
    <t>W16-KB7115</t>
  </si>
  <si>
    <t>Unico Teppich Saman</t>
  </si>
  <si>
    <t>8058333291659</t>
  </si>
  <si>
    <t>W16-IN8113</t>
  </si>
  <si>
    <t>P16257-810</t>
  </si>
  <si>
    <t>13 Casa Pouf F00040901097 grau 45 x 45 x 45H cm</t>
  </si>
  <si>
    <t>B00YY5CBRM</t>
  </si>
  <si>
    <t>Z000000072646</t>
  </si>
  <si>
    <t>W16-IN8019</t>
  </si>
  <si>
    <t>ABC Teppich Vintage Medallion braun 160 x 230 cm</t>
  </si>
  <si>
    <t>W16-IN7980</t>
  </si>
  <si>
    <t>Arredo Baby  Blu</t>
  </si>
  <si>
    <t>B00QFCF598</t>
  </si>
  <si>
    <t>8002319825154</t>
  </si>
  <si>
    <t>W16-IN7990</t>
  </si>
  <si>
    <t>B00SMOHCHK</t>
  </si>
  <si>
    <t>8056370043903</t>
  </si>
  <si>
    <t>W16-IN7998</t>
  </si>
  <si>
    <t>W16-IN8107</t>
  </si>
  <si>
    <t>Artemide Wandleuchte Tolomeo Micro Faretto metallic 20 x 20 cm</t>
  </si>
  <si>
    <t>W16-IN8100</t>
  </si>
  <si>
    <t>Evergreen Lights  Pendelleuchte</t>
  </si>
  <si>
    <t>B00L4JOJD0</t>
  </si>
  <si>
    <t>8021696015316</t>
  </si>
  <si>
    <t>W16-IN8104</t>
  </si>
  <si>
    <t>B004ZQ19HS</t>
  </si>
  <si>
    <t>8021696018027</t>
  </si>
  <si>
    <t>W16-IN8106</t>
  </si>
  <si>
    <t>Lights&amp;Deco Deckenlampe Balon gelb</t>
  </si>
  <si>
    <t>8698522540986</t>
  </si>
  <si>
    <t>W16-IN8062</t>
  </si>
  <si>
    <t>Nachttisch Simple weiß 38,9x43,9x34,5 cm</t>
  </si>
  <si>
    <t>B00LP2LZ0G</t>
  </si>
  <si>
    <t>3397703898025</t>
  </si>
  <si>
    <t>W16-IN7994</t>
  </si>
  <si>
    <t>Soul Kitchen Topf Antichi Sapori braun</t>
  </si>
  <si>
    <t>B00BTXN1BM</t>
  </si>
  <si>
    <t>8004976425494</t>
  </si>
  <si>
    <t>W16-IN8060</t>
  </si>
  <si>
    <t>Stehlampe schwarz</t>
  </si>
  <si>
    <t>B00TFRDQ96</t>
  </si>
  <si>
    <t>8055348540710</t>
  </si>
  <si>
    <t>W16-IN8092</t>
  </si>
  <si>
    <t>W16-IN8008</t>
  </si>
  <si>
    <t>Stehlampe silber</t>
  </si>
  <si>
    <t>B00TFRBUZ8</t>
  </si>
  <si>
    <t>8055348540116</t>
  </si>
  <si>
    <t>W16-IN8061</t>
  </si>
  <si>
    <t>W16-IN7987</t>
  </si>
  <si>
    <t>W16-IN7984</t>
  </si>
  <si>
    <t>Tuoni Stuhl 4er Set Alfa grau</t>
  </si>
  <si>
    <t>8054633410356</t>
  </si>
  <si>
    <t>W16-IN7983</t>
  </si>
  <si>
    <t>Villa d'Este Home Tivoli Geschirr 18 tlg. Set Canyon mehrfarbig</t>
  </si>
  <si>
    <t>W16-GI8995</t>
  </si>
  <si>
    <t>P16247-961</t>
  </si>
  <si>
    <t>W16-GI8449</t>
  </si>
  <si>
    <t>W16-GI8717</t>
  </si>
  <si>
    <t>Contemporary Living Stuhl 4er Set Charm Sandy taupe</t>
  </si>
  <si>
    <t>B00VTRB86S</t>
  </si>
  <si>
    <t>8055348547689</t>
  </si>
  <si>
    <t>W16-GI8704</t>
  </si>
  <si>
    <t>DIAMANTINI  &amp;  DOMENICONI  Kuckucksuhr Adamo wei???</t>
  </si>
  <si>
    <t>B010FY7QU2</t>
  </si>
  <si>
    <t>8010395044703</t>
  </si>
  <si>
    <t>W16-GI8937</t>
  </si>
  <si>
    <t>Domo Bügel-Dampfstation DO7085S</t>
  </si>
  <si>
    <t>B00O1ZAC12</t>
  </si>
  <si>
    <t>5411397013231</t>
  </si>
  <si>
    <t>W16-GI8929</t>
  </si>
  <si>
    <t>Harea Set, 12-teilig T???pfe und Pfannen mit Deckel silber</t>
  </si>
  <si>
    <t>8412536800238</t>
  </si>
  <si>
    <t>W16-GI8562</t>
  </si>
  <si>
    <t>KENDRA Table basse plateau relevable noir</t>
  </si>
  <si>
    <t>B00TX4WUL6</t>
  </si>
  <si>
    <t>8423490262482</t>
  </si>
  <si>
    <t>W16-GI8586</t>
  </si>
  <si>
    <t>Links 30200610 K???chenstuhl Esszimmerstuhl Stuhl Set 4-teilig Esszimmerst???hle 4 St???hle wei??? NEU</t>
  </si>
  <si>
    <t>B00D8X9XMM</t>
  </si>
  <si>
    <t>4010340302616</t>
  </si>
  <si>
    <t>W16-GI8679</t>
  </si>
  <si>
    <t>M???bel-eitelkeit mit hocker</t>
  </si>
  <si>
    <t>B00KL7VRYU</t>
  </si>
  <si>
    <t>8435406130761</t>
  </si>
  <si>
    <t>W16-GI8927</t>
  </si>
  <si>
    <t>Rugsense Teppich Persian Vintage gr???n 386 x 74 cm</t>
  </si>
  <si>
    <t>8056515049975</t>
  </si>
  <si>
    <t>W16-GI8643</t>
  </si>
  <si>
    <t>Teppich Annecy in Dieppe Teppichgr??????e: 60 x 120 cm</t>
  </si>
  <si>
    <t>B00BMMKK8C</t>
  </si>
  <si>
    <t>8052405506061</t>
  </si>
  <si>
    <t>W16-IN8023</t>
  </si>
  <si>
    <t>P16257-815</t>
  </si>
  <si>
    <t>13 Casa WHITE</t>
  </si>
  <si>
    <t>B01AC000Q6</t>
  </si>
  <si>
    <t>8068080744742</t>
  </si>
  <si>
    <t>W16-IN8188</t>
  </si>
  <si>
    <t>Black&amp;White Wandleuchte Mask 38 x 13 cm</t>
  </si>
  <si>
    <t>B00I4TP6J4</t>
  </si>
  <si>
    <t>8698522524160</t>
  </si>
  <si>
    <t>W16-IN8130</t>
  </si>
  <si>
    <t>Colors Couture Bettdecke und Kissenbezug Frappe rot/schwarz 135 x 200 cm + 2/80 x 80 cm</t>
  </si>
  <si>
    <t>B01B7RVQB6</t>
  </si>
  <si>
    <t>8681110460407</t>
  </si>
  <si>
    <t>W16-IN8195</t>
  </si>
  <si>
    <t>W16-IN8181</t>
  </si>
  <si>
    <t>W16-IN8184</t>
  </si>
  <si>
    <t>Flos Lampada Sospensione Parentesi Con Dimmer nero</t>
  </si>
  <si>
    <t>B00PK0TJ7K</t>
  </si>
  <si>
    <t>Z000000020040</t>
  </si>
  <si>
    <t>W16-IN8207</t>
  </si>
  <si>
    <t>JOCCA Eismaschine JOCCA rot</t>
  </si>
  <si>
    <t>B00JO7Y8C6</t>
  </si>
  <si>
    <t>8435253533203</t>
  </si>
  <si>
    <t>W16-IN8191</t>
  </si>
  <si>
    <t>Leinwandbild 2er Set Route 66</t>
  </si>
  <si>
    <t>8430026913503</t>
  </si>
  <si>
    <t>W16-IN8193</t>
  </si>
  <si>
    <t>Light Up Deckenstrahler Instela</t>
  </si>
  <si>
    <t>B016KM8LF2</t>
  </si>
  <si>
    <t>8698522542119</t>
  </si>
  <si>
    <t>W16-IN8117</t>
  </si>
  <si>
    <t>W16-IN8122</t>
  </si>
  <si>
    <t>W16-IN8137</t>
  </si>
  <si>
    <t>W16-IN8142</t>
  </si>
  <si>
    <t>Light Up Wandleuchte Venus</t>
  </si>
  <si>
    <t>B00I4TOFNC</t>
  </si>
  <si>
    <t>8698522519524</t>
  </si>
  <si>
    <t>W16-IN8145</t>
  </si>
  <si>
    <t>Light&amp;Co. Deckenlampe Ring weiß</t>
  </si>
  <si>
    <t>B0193PLF3S</t>
  </si>
  <si>
    <t>5901602331811</t>
  </si>
  <si>
    <t>W16-IN8108</t>
  </si>
  <si>
    <t>Light&amp;Co. Pendelleuchte Merlot metall</t>
  </si>
  <si>
    <t>B01C2NNTR8</t>
  </si>
  <si>
    <t>5901602329351</t>
  </si>
  <si>
    <t>W16-IN8172</t>
  </si>
  <si>
    <t>Light&amp;Co. Tischlampe Kadina metall</t>
  </si>
  <si>
    <t>5901602331118</t>
  </si>
  <si>
    <t>W16-IN8140</t>
  </si>
  <si>
    <t>Light&amp;Co. Wandleuchte Bellissima metall/champagner</t>
  </si>
  <si>
    <t>B01C2NM4OM</t>
  </si>
  <si>
    <t>5901602320990</t>
  </si>
  <si>
    <t>W16-IN8189</t>
  </si>
  <si>
    <t>Lights&amp;Deco Wandleuchte Fronton chrom</t>
  </si>
  <si>
    <t>B00I4TP748</t>
  </si>
  <si>
    <t>8698522524221</t>
  </si>
  <si>
    <t>W16-IN8148</t>
  </si>
  <si>
    <t>Lights&amp;Deco Wandleuchte Metal schwarz</t>
  </si>
  <si>
    <t>B01CCJ0C7M</t>
  </si>
  <si>
    <t>8698522547053</t>
  </si>
  <si>
    <t>W16-IN8198</t>
  </si>
  <si>
    <t>Mopa 5 En 1 Dampfreiniger 5 En 1 CR56</t>
  </si>
  <si>
    <t>B00FWPCV8M</t>
  </si>
  <si>
    <t>8436538301890</t>
  </si>
  <si>
    <t>W16-IN8185</t>
  </si>
  <si>
    <t>Surdic Tipi Animals</t>
  </si>
  <si>
    <t>8434169084762</t>
  </si>
  <si>
    <t>W16-IN8118</t>
  </si>
  <si>
    <t>Tomasucci Mesa De Centro Space Transparente</t>
  </si>
  <si>
    <t>W16-JE2856</t>
  </si>
  <si>
    <t>P16260-625</t>
  </si>
  <si>
    <t>Artemide Tolomeo de pie de l?mpara de mesa de colour aluminio</t>
  </si>
  <si>
    <t>Z000000077323</t>
  </si>
  <si>
    <t>W16-JE2875</t>
  </si>
  <si>
    <t>Z000000077324</t>
  </si>
  <si>
    <t>W16-JE3256</t>
  </si>
  <si>
    <t>Artemide Tolomeo Micro con aluminio l?mpara pinza</t>
  </si>
  <si>
    <t>B01418J1CE</t>
  </si>
  <si>
    <t>Z000000077331</t>
  </si>
  <si>
    <t>W16-JE2798</t>
  </si>
  <si>
    <t>Chateau chic Sinfonier Blanco</t>
  </si>
  <si>
    <t>8424345787082</t>
  </si>
  <si>
    <t>W16-JE2887</t>
  </si>
  <si>
    <t>DAP  Champ? Uso Frecuente 500 ml</t>
  </si>
  <si>
    <t>8432729043204</t>
  </si>
  <si>
    <t>W16-JE2861</t>
  </si>
  <si>
    <t>Dap Pack Revitalizador del Cabello</t>
  </si>
  <si>
    <t>B00CP6VCH2</t>
  </si>
  <si>
    <t>8432729039139</t>
  </si>
  <si>
    <t>W16-JE2865</t>
  </si>
  <si>
    <t>Drakefor C?lulas Madre + ADN</t>
  </si>
  <si>
    <t>B00MPG3RF2</t>
  </si>
  <si>
    <t>8437014605099</t>
  </si>
  <si>
    <t>W16-JE3324</t>
  </si>
  <si>
    <t>Ideal Lux MILK SP1 - L?mpara (Cocina, Color blanco, Color blanco, E27, 60W, 230V)</t>
  </si>
  <si>
    <t>B005GJ6DR4</t>
  </si>
  <si>
    <t>8021696026787</t>
  </si>
  <si>
    <t>W16-JE2719</t>
  </si>
  <si>
    <t>J-LINE Sillón Gris</t>
  </si>
  <si>
    <t>5415203600172</t>
  </si>
  <si>
    <t>W16-JE2876</t>
  </si>
  <si>
    <t>Macom TAN&amp;GO - self-tanning airbrushes (200 ml)</t>
  </si>
  <si>
    <t>8033011320784</t>
  </si>
  <si>
    <t>W16-JE3304</t>
  </si>
  <si>
    <t>NOORMAL Panel Decorativo Luminoso On Air</t>
  </si>
  <si>
    <t>W16-JE3288</t>
  </si>
  <si>
    <t>Quid Mi Taller - Base girable para decoraci?n de tartas</t>
  </si>
  <si>
    <t>B00T6B0CSE</t>
  </si>
  <si>
    <t>8414793459440</t>
  </si>
  <si>
    <t>W16-JE3284</t>
  </si>
  <si>
    <t>W16-JE2817</t>
  </si>
  <si>
    <t>Romantic style Mesita De Noche</t>
  </si>
  <si>
    <t>8424345787068</t>
  </si>
  <si>
    <t>W16-JE3317</t>
  </si>
  <si>
    <t>W16-JE3263</t>
  </si>
  <si>
    <t>Siemens TB76XTRMW - Plancha de vapor, extremePower SensorSecure, 3050 W potencia m?xima, supervapor 200 g, vapor constante 45 g/min</t>
  </si>
  <si>
    <t>B00ECYCTLI</t>
  </si>
  <si>
    <t>4242003655450</t>
  </si>
  <si>
    <t>W16-JE2900</t>
  </si>
  <si>
    <t>skinChemists Innovation - Serum vitam?nico</t>
  </si>
  <si>
    <t>B00LM7DDHW</t>
  </si>
  <si>
    <t>0617689469587</t>
  </si>
  <si>
    <t>W16-JE3295</t>
  </si>
  <si>
    <t>8430026527250</t>
  </si>
  <si>
    <t>W16-JE3277</t>
  </si>
  <si>
    <t>Z000000077322</t>
  </si>
  <si>
    <t>W16-JE2840</t>
  </si>
  <si>
    <t>Weleda Set Emulsi?n de ba?o 3 Uds. Baby-Child Calendula 600 ml</t>
  </si>
  <si>
    <t>B001CBLNE8</t>
  </si>
  <si>
    <t>7611916152214</t>
  </si>
  <si>
    <t>W16-JE2891</t>
  </si>
  <si>
    <t>Wella Sun Crema Hidratante Cabello Y Piel 150Ml</t>
  </si>
  <si>
    <t>B00K6KL1A2</t>
  </si>
  <si>
    <t>4015600222734</t>
  </si>
  <si>
    <t>W16-JE2846</t>
  </si>
  <si>
    <t>YSL COUTURE PALETTE #08-avant-garde 5 gr</t>
  </si>
  <si>
    <t>B00K0QIA8S</t>
  </si>
  <si>
    <t>3365440742666</t>
  </si>
  <si>
    <t>W16-JE2850</t>
  </si>
  <si>
    <t>YSL TOP SECRETS moisture base 40 ml</t>
  </si>
  <si>
    <t>B014GRCMC6</t>
  </si>
  <si>
    <t>3614270638060</t>
  </si>
  <si>
    <t>W16-HA8202</t>
  </si>
  <si>
    <t>P16251-187</t>
  </si>
  <si>
    <t>Contemporary Living Bürostuhl Task orange</t>
  </si>
  <si>
    <t>W16-HA8206</t>
  </si>
  <si>
    <t>W16-HA8196</t>
  </si>
  <si>
    <t>Contemporary Living Stuhl 4er Set Susan weiß</t>
  </si>
  <si>
    <t>8055348546569</t>
  </si>
  <si>
    <t>W16-HA8180</t>
  </si>
  <si>
    <t>W16-HA8210</t>
  </si>
  <si>
    <t>W16-HA8186</t>
  </si>
  <si>
    <t>W16-HA8190</t>
  </si>
  <si>
    <t>W16-HA8176</t>
  </si>
  <si>
    <t>Light&amp;Design Wandleuchte Mangrov silberfarben</t>
  </si>
  <si>
    <t>B00JB5JHRW</t>
  </si>
  <si>
    <t>8698522525990</t>
  </si>
  <si>
    <t>W16-HA8188</t>
  </si>
  <si>
    <t>Lights&amp;Deco Deckenlampe Balon rot</t>
  </si>
  <si>
    <t>W16-HA8232</t>
  </si>
  <si>
    <t>Z000000071189</t>
  </si>
  <si>
    <t>W16-HA8179</t>
  </si>
  <si>
    <t>W16-HA8236</t>
  </si>
  <si>
    <t>Really Nice Things Wandbild Be Adorable</t>
  </si>
  <si>
    <t>W16-HA8238</t>
  </si>
  <si>
    <t>Special Home Bürostuhl C-Br Manager schwarz</t>
  </si>
  <si>
    <t>8006881903241</t>
  </si>
  <si>
    <t>W16-HA8183</t>
  </si>
  <si>
    <t>Vintage Couchtisch Syria weiß</t>
  </si>
  <si>
    <t>B00IA1P84Y</t>
  </si>
  <si>
    <t>8006881760790</t>
  </si>
  <si>
    <t>W16-IZ8739</t>
  </si>
  <si>
    <t>P16259-899</t>
  </si>
  <si>
    <t>W16-IZ8952</t>
  </si>
  <si>
    <t>B00HA7YUM0</t>
  </si>
  <si>
    <t>8435406112712</t>
  </si>
  <si>
    <t>W16-IZ9127</t>
  </si>
  <si>
    <t>Contemporary Living Außenlampe Globe</t>
  </si>
  <si>
    <t>W16-IZ9125</t>
  </si>
  <si>
    <t>Contemporary Living Beistelltisch 2er Set Double</t>
  </si>
  <si>
    <t>B01931OO9E</t>
  </si>
  <si>
    <t>8055348543353</t>
  </si>
  <si>
    <t>W16-IZ9118</t>
  </si>
  <si>
    <t>W16-IZ9113</t>
  </si>
  <si>
    <t>B00YCNONDG</t>
  </si>
  <si>
    <t>8021696088631</t>
  </si>
  <si>
    <t>W16-IZ8878</t>
  </si>
  <si>
    <t>HOME FURNITURE Sideboard transparent</t>
  </si>
  <si>
    <t>8424345785521</t>
  </si>
  <si>
    <t>W16-IZ9173</t>
  </si>
  <si>
    <t>LOFT IN MANHATTAN Dekoartikel Whale</t>
  </si>
  <si>
    <t>B01B5E6ICS</t>
  </si>
  <si>
    <t>8435406174833</t>
  </si>
  <si>
    <t>W16-IZ8888</t>
  </si>
  <si>
    <t>Mimma Nachttisch Mesilla silber</t>
  </si>
  <si>
    <t>B00CGYA6A2</t>
  </si>
  <si>
    <t>8420327316813</t>
  </si>
  <si>
    <t>W16-IZ9179</t>
  </si>
  <si>
    <t>W16-IZ8912</t>
  </si>
  <si>
    <t>W16-IZ8895</t>
  </si>
  <si>
    <t>Zings Wäschekorb grau</t>
  </si>
  <si>
    <t>8420327284648</t>
  </si>
  <si>
    <t>W16-IO9359</t>
  </si>
  <si>
    <t>P16258-071</t>
  </si>
  <si>
    <t>8420749035750</t>
  </si>
  <si>
    <t>W16-IO9318</t>
  </si>
  <si>
    <t>Berlinger Haus Töpfe und Pfannen 10 tlg. Set Granit Diamond Line</t>
  </si>
  <si>
    <t>B01CY7AXYE</t>
  </si>
  <si>
    <t>5999056763104</t>
  </si>
  <si>
    <t>W16-IO9269</t>
  </si>
  <si>
    <t>Chateau chic Kronleuchter weiß</t>
  </si>
  <si>
    <t>8424345771579</t>
  </si>
  <si>
    <t>W16-IO9281</t>
  </si>
  <si>
    <t>COSTURA Tagesdecke Lia ecru/mehrfarbig 180 x 260 cm</t>
  </si>
  <si>
    <t>8434211146141</t>
  </si>
  <si>
    <t>W16-IO9298</t>
  </si>
  <si>
    <t>HOME FURNITURE Konsole transparent</t>
  </si>
  <si>
    <t>8424345785507</t>
  </si>
  <si>
    <t>W16-IO9283</t>
  </si>
  <si>
    <t>HOME FURNITURE Pendelleuchte kupfer</t>
  </si>
  <si>
    <t>B01BV64GFQ</t>
  </si>
  <si>
    <t>8424345804604</t>
  </si>
  <si>
    <t>W16-IO9277</t>
  </si>
  <si>
    <t>B01CCNLTRA</t>
  </si>
  <si>
    <t>8424345800897</t>
  </si>
  <si>
    <t>W16-IO9383</t>
  </si>
  <si>
    <t>B01CD4WQ70</t>
  </si>
  <si>
    <t>8424345785514</t>
  </si>
  <si>
    <t>W16-IO9136</t>
  </si>
  <si>
    <t>Homemania Wandregal 2 tlg. Set Pacman walnuss</t>
  </si>
  <si>
    <t>8680812128332</t>
  </si>
  <si>
    <t>W16-IO9177</t>
  </si>
  <si>
    <t>Homemania Wandregal 3er Set Step walnuss</t>
  </si>
  <si>
    <t>8680812128134</t>
  </si>
  <si>
    <t>W16-IO9134</t>
  </si>
  <si>
    <t>Hoover Elektischer Staubsauger Ly1205 mehrfarbig</t>
  </si>
  <si>
    <t>B00CA8ZXUC</t>
  </si>
  <si>
    <t>8016361865822</t>
  </si>
  <si>
    <t>W16-IO9209</t>
  </si>
  <si>
    <t>Iplex Design Dekotisch 70'S braun</t>
  </si>
  <si>
    <t>8051513330438</t>
  </si>
  <si>
    <t>W16-IO9193</t>
  </si>
  <si>
    <t>W16-IO9188</t>
  </si>
  <si>
    <t>W16-IO9166</t>
  </si>
  <si>
    <t>B016BLGS70</t>
  </si>
  <si>
    <t>8681110451993</t>
  </si>
  <si>
    <t>W16-IO9329</t>
  </si>
  <si>
    <t>LO+DEMODA Schubladencontainer Vintage Epal</t>
  </si>
  <si>
    <t>B01AGFYXYC</t>
  </si>
  <si>
    <t>8409437525643</t>
  </si>
  <si>
    <t>W16-IO9349</t>
  </si>
  <si>
    <t>Magig Schere Tijera Multilminas Verde NL376V grün</t>
  </si>
  <si>
    <t>B00PIVXA5I</t>
  </si>
  <si>
    <t>8433300251216</t>
  </si>
  <si>
    <t>W16-IO9275</t>
  </si>
  <si>
    <t>Newcook Küchenmaschine lite NL367</t>
  </si>
  <si>
    <t>B00DS4HO7C</t>
  </si>
  <si>
    <t>8436544621678</t>
  </si>
  <si>
    <t>W16-IO9324</t>
  </si>
  <si>
    <t>Newteck Nass- und Trockensauger Turbo NL472</t>
  </si>
  <si>
    <t>W16-IO9263</t>
  </si>
  <si>
    <t>Pikolin Home Bettdeckeninlet antiallergisch 400 g/m3 weiß 200 x 220 cm</t>
  </si>
  <si>
    <t>B00S1DIFXW</t>
  </si>
  <si>
    <t>8420687087439</t>
  </si>
  <si>
    <t>W16-IO9375</t>
  </si>
  <si>
    <t>W16-IO9176</t>
  </si>
  <si>
    <t>W16-IO9154</t>
  </si>
  <si>
    <t>W16-IO9338</t>
  </si>
  <si>
    <t>W16-GL7156</t>
  </si>
  <si>
    <t>P16248-527</t>
  </si>
  <si>
    <t>13 Casa Sitzsack 53066 grün 120 x 80 x 80 cm</t>
  </si>
  <si>
    <t>B00L27FN7A</t>
  </si>
  <si>
    <t>8002319925304</t>
  </si>
  <si>
    <t>W16-GL7510</t>
  </si>
  <si>
    <t>W16-GL7538</t>
  </si>
  <si>
    <t>Mimma Hocker braun</t>
  </si>
  <si>
    <t>B0158TWJ7O</t>
  </si>
  <si>
    <t>8420327379344</t>
  </si>
  <si>
    <t>W16-GL7566</t>
  </si>
  <si>
    <t>Mimma Konsole Orlando</t>
  </si>
  <si>
    <t>B0158TYQBQ</t>
  </si>
  <si>
    <t>8420327371737</t>
  </si>
  <si>
    <t>W16-GL7650</t>
  </si>
  <si>
    <t>W16-GL7351</t>
  </si>
  <si>
    <t>Purline Schublade EFP15</t>
  </si>
  <si>
    <t>8436545092620</t>
  </si>
  <si>
    <t>W16-GL7702</t>
  </si>
  <si>
    <t>Tecno Air System Biokamin stahl</t>
  </si>
  <si>
    <t>B016UIPOWO</t>
  </si>
  <si>
    <t>5420020003488</t>
  </si>
  <si>
    <t>W16-GL7416</t>
  </si>
  <si>
    <t>Tomasucci  Couchtisch weiß</t>
  </si>
  <si>
    <t>8055348543094</t>
  </si>
  <si>
    <t>W16-GL7332</t>
  </si>
  <si>
    <t>Tomasucci Bürostuhl Task schwarz</t>
  </si>
  <si>
    <t>W16-GL7253</t>
  </si>
  <si>
    <t>Tomasucci Lynx Sedia da Ufficio, Metallo Cromato, Bianco</t>
  </si>
  <si>
    <t>W16-GL7469</t>
  </si>
  <si>
    <t>Tomasucci Pillow Pouf, PVC, Nero</t>
  </si>
  <si>
    <t>B00DJQ1FVU</t>
  </si>
  <si>
    <t>8055348540383</t>
  </si>
  <si>
    <t>W16-JF0820</t>
  </si>
  <si>
    <t>P16260-749</t>
  </si>
  <si>
    <t>Galileo Casa P?rgola Gris</t>
  </si>
  <si>
    <t>B00YHDG15E</t>
  </si>
  <si>
    <t>8029121792863</t>
  </si>
  <si>
    <t>W16-JE9984</t>
  </si>
  <si>
    <t>SuperStudio Wooden Pentagone - Pack de 2 sillas, color blanco</t>
  </si>
  <si>
    <t>B014JDXTP6</t>
  </si>
  <si>
    <t>8409437511332</t>
  </si>
  <si>
    <t>W16-JF0011</t>
  </si>
  <si>
    <t>W16-JF0049</t>
  </si>
  <si>
    <t>Tomasucci 1772 Jenny Juego 2 Sillas, Madera, Blanco</t>
  </si>
  <si>
    <t>B00VTRBI72</t>
  </si>
  <si>
    <t>8055348547719</t>
  </si>
  <si>
    <t>W16-JF0081</t>
  </si>
  <si>
    <t>W16-HJ7149</t>
  </si>
  <si>
    <t>P16252-643</t>
  </si>
  <si>
    <t>W16-HJ7252</t>
  </si>
  <si>
    <t>Christmas Chalet  Aufbewahrungstruhe  Chateaux natur</t>
  </si>
  <si>
    <t>8006881349742</t>
  </si>
  <si>
    <t>W16-HJ7235</t>
  </si>
  <si>
    <t>Clio, eine Spalte aus geb???rstetem Edelstahl ???berwunden D eine Kamin Bio Ethanol.</t>
  </si>
  <si>
    <t>W16-HJ7192</t>
  </si>
  <si>
    <t>Contemporary Living Hocker 2er Set Hydra wei???</t>
  </si>
  <si>
    <t>B00TTXMFUC</t>
  </si>
  <si>
    <t>8055348545135</t>
  </si>
  <si>
    <t>W16-HJ7653</t>
  </si>
  <si>
    <t>W16-HJ7188</t>
  </si>
  <si>
    <t>Demeyere 211513 Slide Regal mit 3 wei???en Schiebet???ren aus Spanplatten dekoriert, Breite 78,5 x 78,5 x 30 cm, Korpus in eiche</t>
  </si>
  <si>
    <t>W16-HJ7215</t>
  </si>
  <si>
    <t>W16-HJ6837</t>
  </si>
  <si>
    <t>Heizger???t, Glasfl???chenheizer ULTRA FLACH ZAFIR H1500 B</t>
  </si>
  <si>
    <t>W16-HJ8095</t>
  </si>
  <si>
    <t>Schuhschrank Chest mit Schublade und 2 Klappen Farbe: Perlwei?</t>
  </si>
  <si>
    <t>W16-HJ6811</t>
  </si>
  <si>
    <t>Silvano Massage-Stuhlauflage</t>
  </si>
  <si>
    <t>B018K7KYSM</t>
  </si>
  <si>
    <t>8436538303634</t>
  </si>
  <si>
    <t>W16-HJ5775</t>
  </si>
  <si>
    <t>Vapor Station Dampfb???gelstation</t>
  </si>
  <si>
    <t>W16-PM2767</t>
  </si>
  <si>
    <t>P16282-009</t>
  </si>
  <si>
    <t>ABC Carpet piel de cordero de Marfil Natur 60-70 Cm</t>
  </si>
  <si>
    <t>W16-PM6648</t>
  </si>
  <si>
    <t>ABC Tappeti Teppich Brera Elfenbein/grau size is not in selection ist</t>
  </si>
  <si>
    <t>B01BWQPLBS</t>
  </si>
  <si>
    <t>8051513662812</t>
  </si>
  <si>
    <t>W16-PM6504</t>
  </si>
  <si>
    <t>ABC Tappeti Teppich Savonnerie 1blau/beige 160x 230cm</t>
  </si>
  <si>
    <t>B01BWQ0E88</t>
  </si>
  <si>
    <t>8055742457713</t>
  </si>
  <si>
    <t>W16-PJ5428</t>
  </si>
  <si>
    <t>Angel Schlesser Juego de Toallas Azul Lavanda Unico</t>
  </si>
  <si>
    <t>B00BTEGC4Y</t>
  </si>
  <si>
    <t>8420778413611</t>
  </si>
  <si>
    <t>W16-PJ5427</t>
  </si>
  <si>
    <t>W16-PJ5460</t>
  </si>
  <si>
    <t>Angel Schlesser Juego toallas 3 Gris</t>
  </si>
  <si>
    <t>B00943RH8W</t>
  </si>
  <si>
    <t>8420778255945</t>
  </si>
  <si>
    <t>W16-PJ5403</t>
  </si>
  <si>
    <t>Colors Couture Juego De Funda N?rdica Sema Negro size is not in selection ES</t>
  </si>
  <si>
    <t>B01B7SA1YS</t>
  </si>
  <si>
    <t>8681110461329</t>
  </si>
  <si>
    <t>W16-PJ5496</t>
  </si>
  <si>
    <t>Datex Funda De Sof? Elegant Marr?n/Nata 175 x 95 cm</t>
  </si>
  <si>
    <t>B01CE9THFS</t>
  </si>
  <si>
    <t>8058575008206</t>
  </si>
  <si>
    <t>W16-PJ1749</t>
  </si>
  <si>
    <t>Desigual Alfombra Caleidoscopio Negro / Morado / Verde 90 cm</t>
  </si>
  <si>
    <t>B00EUA1AL4</t>
  </si>
  <si>
    <t>8433937114984</t>
  </si>
  <si>
    <t>W16-PJ5705</t>
  </si>
  <si>
    <t>Evergreen Home Mesa Para Televisor</t>
  </si>
  <si>
    <t>B01BSK5G22</t>
  </si>
  <si>
    <t>Z000000103893</t>
  </si>
  <si>
    <t>W16-PN3750</t>
  </si>
  <si>
    <t>Funny Bed by MANIFATTURE cotoniere Kissenbezug, 2-teilig schwarz/wei 2/40x 40cm</t>
  </si>
  <si>
    <t>B00KNQUXUS</t>
  </si>
  <si>
    <t>8058056060860</t>
  </si>
  <si>
    <t>W16-PE1945</t>
  </si>
  <si>
    <t>Italian Bed Linen Juego De S?banas Azul/Gris Cama 135/140 (180 x 300 cm + 52 x 82 cm)</t>
  </si>
  <si>
    <t>B01CE9E0SW</t>
  </si>
  <si>
    <t>8058575001047</t>
  </si>
  <si>
    <t>W16-PJ7085</t>
  </si>
  <si>
    <t>Italian Bed Linen Juego De S?banas Marr?n/Nata Cama 135/140 (180 x 300 cm + 52 x 82 cm)</t>
  </si>
  <si>
    <t>B01CE9DUUG</t>
  </si>
  <si>
    <t>8058575000989</t>
  </si>
  <si>
    <t>W16-PE1947</t>
  </si>
  <si>
    <t>Juego S?banas natural mixto Liso Color  Beige cm. 240x300</t>
  </si>
  <si>
    <t>B00B4X0V06</t>
  </si>
  <si>
    <t>8032998671278</t>
  </si>
  <si>
    <t>W16-PJ7145</t>
  </si>
  <si>
    <t>W16-PJ5603</t>
  </si>
  <si>
    <t>Kilim Carpets by Jalal Alfombra Multicolor 196 x 70 cm</t>
  </si>
  <si>
    <t>B01HIMMNQG</t>
  </si>
  <si>
    <t>Z000000103888</t>
  </si>
  <si>
    <t>W16-PE1873</t>
  </si>
  <si>
    <t>Kilim Carpets by Jalal Alfombra Multicolor 262 x 186 cm</t>
  </si>
  <si>
    <t>4203057262186</t>
  </si>
  <si>
    <t>W16-PK3556</t>
  </si>
  <si>
    <t>Kleidersack Air atmungsaktiv 150 x 60cm</t>
  </si>
  <si>
    <t>B0034KYP0Y</t>
  </si>
  <si>
    <t>4008838379257</t>
  </si>
  <si>
    <t>W16-PK4864</t>
  </si>
  <si>
    <t>W16-PK4901</t>
  </si>
  <si>
    <t>W16-PK5311</t>
  </si>
  <si>
    <t>W16-PK5341</t>
  </si>
  <si>
    <t>W16-PJ5692</t>
  </si>
  <si>
    <t>LANEROSSI Manta Azul 220 x 250 cm</t>
  </si>
  <si>
    <t>B01LCXEJSM</t>
  </si>
  <si>
    <t>4779034198064</t>
  </si>
  <si>
    <t>W16-PJ5430</t>
  </si>
  <si>
    <t>Leitmotiv Juego De S?banas Misty Amarillo Cama 150 (240 x 270 cm + 2/45 x 85 cm)</t>
  </si>
  <si>
    <t>B00QFHI504</t>
  </si>
  <si>
    <t>8420001587690</t>
  </si>
  <si>
    <t>W16-PN6786</t>
  </si>
  <si>
    <t>Little Nice Things Carpet Way</t>
  </si>
  <si>
    <t>8434169180525</t>
  </si>
  <si>
    <t>W16-PJ2232</t>
  </si>
  <si>
    <t>Manterol Colcha Crudo/Morado Cama 180 (280 x 270 cm)</t>
  </si>
  <si>
    <t>B011516LC8</t>
  </si>
  <si>
    <t>8414723598218</t>
  </si>
  <si>
    <t>W16-PM2790</t>
  </si>
  <si>
    <t>W16-PM2819</t>
  </si>
  <si>
    <t>NAFNAF LINGE DE MAISON Funda De Coj?n Tula Beige 80 x 80 cm</t>
  </si>
  <si>
    <t>B01H08VYMW</t>
  </si>
  <si>
    <t>8433661523199</t>
  </si>
  <si>
    <t>W16-PI9826</t>
  </si>
  <si>
    <t>NEWCONFORT Colch?n Visco Antiestr?s Blanco/Rojo Cama 105 (105 x 180 x 20 cm)</t>
  </si>
  <si>
    <t>B00NU0RY2E</t>
  </si>
  <si>
    <t>8436544624983</t>
  </si>
  <si>
    <t>W16-PM3307</t>
  </si>
  <si>
    <t>Newconfort Matratze extra dicke Silberdraht Cama 140 (140 x 200 x 21 cm) wei</t>
  </si>
  <si>
    <t>B00UBSXWIS</t>
  </si>
  <si>
    <t>8436544626161</t>
  </si>
  <si>
    <t>W16-PN4673</t>
  </si>
  <si>
    <t>Newconfort Matratze Visco Stoff Bamboo Cama 80 (80 x 200 x 23 cm) wei</t>
  </si>
  <si>
    <t>B00Z9YFRQY</t>
  </si>
  <si>
    <t>8436544626857</t>
  </si>
  <si>
    <t>W16-PJ7647</t>
  </si>
  <si>
    <t>NEWCONFORT Topper Viscoel?stico Blanco Cama 150 (150 x 190 x 4 cm)</t>
  </si>
  <si>
    <t>B00QFBI528</t>
  </si>
  <si>
    <t>8436544625928</t>
  </si>
  <si>
    <t>W16-PJ6965</t>
  </si>
  <si>
    <t>Pasito a Pasito  Arrullo Manta Camo Azul / Verde Camuflaje</t>
  </si>
  <si>
    <t>B013FF21ZI</t>
  </si>
  <si>
    <t>8410446355299</t>
  </si>
  <si>
    <t>W16-PM2763</t>
  </si>
  <si>
    <t>Pikolin Home Sanitaria - Funda de colch?n sanitaria, impermeable, transpirable, 120 x 190/200 cm, cama 120 cm</t>
  </si>
  <si>
    <t>B00S1D0HRO</t>
  </si>
  <si>
    <t>8420687082069</t>
  </si>
  <si>
    <t>W16-PM2770</t>
  </si>
  <si>
    <t>PURE ELEGANCE Juego De Funda N?rdica Violet Blanco/Lila Cama 100/110 (200 x 200 cm + 2/80 x 80 cm)</t>
  </si>
  <si>
    <t>B019ZNB3D0</t>
  </si>
  <si>
    <t>8420001703243</t>
  </si>
  <si>
    <t>W16-PN6619</t>
  </si>
  <si>
    <t>Qurama Teppich Grass beige</t>
  </si>
  <si>
    <t>B01K7Q3E72</t>
  </si>
  <si>
    <t>8056324981121</t>
  </si>
  <si>
    <t>W16-PJ1720</t>
  </si>
  <si>
    <t>RugSense Alfombra Dune Marr?n 190 x 145 cm</t>
  </si>
  <si>
    <t>B00X3MMW4O</t>
  </si>
  <si>
    <t>8056515047551</t>
  </si>
  <si>
    <t>W16-PJ5451</t>
  </si>
  <si>
    <t>Soffim Juego De Funda N?rdica Scozzese Madras Rojo 155 x 200 + 2/50 x 80 cm</t>
  </si>
  <si>
    <t>8006061002283</t>
  </si>
  <si>
    <t>W16-PJ1726</t>
  </si>
  <si>
    <t>Special Carpets Alfombra Shaggy PopBeige / Azul 120 x 170 cm</t>
  </si>
  <si>
    <t>B00O7P8CYU</t>
  </si>
  <si>
    <t>4045347248056</t>
  </si>
  <si>
    <t>W16-PJ5450</t>
  </si>
  <si>
    <t>W16-PM2781</t>
  </si>
  <si>
    <t>Victorio &amp; Lucchino Dianthus - Juego de s?banas para cama de 150 cm</t>
  </si>
  <si>
    <t>B01CG6D8KE</t>
  </si>
  <si>
    <t>8434211190977</t>
  </si>
  <si>
    <t>W16-PM2667</t>
  </si>
  <si>
    <t>Victorio &amp; Lucchino Tulipan - Funda de coj?n de 60 x 60 cm</t>
  </si>
  <si>
    <t>B01CG6CZXA</t>
  </si>
  <si>
    <t>8434211191646</t>
  </si>
  <si>
    <t>W16-PM2664</t>
  </si>
  <si>
    <t>W16-PJ5438</t>
  </si>
  <si>
    <t>Victorio &amp; Lucchino Tulipan - Juego de funda n?rdica para cama de 150 cm</t>
  </si>
  <si>
    <t>B01CG6CJMC</t>
  </si>
  <si>
    <t>8434211191677</t>
  </si>
  <si>
    <t>W16-PN3722</t>
  </si>
  <si>
    <t>VIVA 19735 Ikat Teppich, Baumwolle, wei/schwarz, 60 x 200 x 1,20 cm</t>
  </si>
  <si>
    <t>W16-JM3243</t>
  </si>
  <si>
    <t>P16261-794</t>
  </si>
  <si>
    <t>ABC Teppich Gioia A mehrfarbig 160 x 230 cm</t>
  </si>
  <si>
    <t>B00M0F90HC</t>
  </si>
  <si>
    <t>8051499452919</t>
  </si>
  <si>
    <t>W16-JM3267</t>
  </si>
  <si>
    <t>ABC Teppich Tangeri 2 pink 160 x 230 cm</t>
  </si>
  <si>
    <t>B00KFBO6S6</t>
  </si>
  <si>
    <t>8051499455613</t>
  </si>
  <si>
    <t>W16-JM3315</t>
  </si>
  <si>
    <t>Belnou Nackenkissen weiß one size</t>
  </si>
  <si>
    <t>8420749098922</t>
  </si>
  <si>
    <t>W16-JM3153</t>
  </si>
  <si>
    <t>Bright  Stehlampe Cade weiß</t>
  </si>
  <si>
    <t>B005DWMTKE</t>
  </si>
  <si>
    <t>5413987100406</t>
  </si>
  <si>
    <t>W16-JM3304</t>
  </si>
  <si>
    <t>Concept Luxury Aufbewahrungsbox 3er Set weiß</t>
  </si>
  <si>
    <t>8424345671596</t>
  </si>
  <si>
    <t>W16-JM3131</t>
  </si>
  <si>
    <t>LAUREN SHOWCASE 89X40X165 CM</t>
  </si>
  <si>
    <t>B00OQ16PCQ</t>
  </si>
  <si>
    <t>8435406134400</t>
  </si>
  <si>
    <t>W16-JM3292</t>
  </si>
  <si>
    <t>Lo+Demoda Wanduhr Modern Numbers</t>
  </si>
  <si>
    <t>W16-JM3319</t>
  </si>
  <si>
    <t>Manterol Kissen Verde 47 x 47 cm</t>
  </si>
  <si>
    <t>B00G6GGRH2</t>
  </si>
  <si>
    <t>8414723589575</t>
  </si>
  <si>
    <t>W16-JM3323</t>
  </si>
  <si>
    <t>W16-JM3285</t>
  </si>
  <si>
    <t>Planta Artificial Schefflera Verde</t>
  </si>
  <si>
    <t>8424345777182</t>
  </si>
  <si>
    <t>W16-JM3225</t>
  </si>
  <si>
    <t>Teppich Arena 117 dunkelrot 160 x 230 cm</t>
  </si>
  <si>
    <t>B011KNCLU2</t>
  </si>
  <si>
    <t>4056216012807</t>
  </si>
  <si>
    <t>W16-JM3204</t>
  </si>
  <si>
    <t>Teppich Perky 278 silber 200 x 290 cm</t>
  </si>
  <si>
    <t>4056216018038</t>
  </si>
  <si>
    <t>W16-JM3261</t>
  </si>
  <si>
    <t>Teppich Saga 2007 dunkelrot 190 x 280 cm</t>
  </si>
  <si>
    <t>B011UDUU0K</t>
  </si>
  <si>
    <t>4056216008404</t>
  </si>
  <si>
    <t>W16-NN6498</t>
  </si>
  <si>
    <t>P16280-416</t>
  </si>
  <si>
    <t>ABC Tappeti Teppich Kashan 1?Schlamm/braun 160?x 230?cm</t>
  </si>
  <si>
    <t>B01BWP9OW6</t>
  </si>
  <si>
    <t>8055742457881</t>
  </si>
  <si>
    <t>W16-NN6502</t>
  </si>
  <si>
    <t>ABC Tappeti Teppich Patch 573?beige 160?x 230?cm</t>
  </si>
  <si>
    <t>B01BWYHU4Q</t>
  </si>
  <si>
    <t>8055742456846</t>
  </si>
  <si>
    <t>W16-OP8971</t>
  </si>
  <si>
    <t>ABC Tappeto Hereke 2: Nero/Avorio 200 x 290 cm</t>
  </si>
  <si>
    <t>B01GU441GI</t>
  </si>
  <si>
    <t>8055742456914</t>
  </si>
  <si>
    <t>W16-OK4589</t>
  </si>
  <si>
    <t>Abc Teppich anthrazit 170 x 240 cm</t>
  </si>
  <si>
    <t>B00KFBQHMY</t>
  </si>
  <si>
    <t>8052405508218</t>
  </si>
  <si>
    <t>W16-OT6967</t>
  </si>
  <si>
    <t>ABC Teppich La Cucina Opty braun/orange 57 x 200 cm</t>
  </si>
  <si>
    <t>B00ZCPJOL4</t>
  </si>
  <si>
    <t>8058368144401</t>
  </si>
  <si>
    <t>W16-OT4213</t>
  </si>
  <si>
    <t>Belnou Guanciale Bianco 60 x 60 cm</t>
  </si>
  <si>
    <t>8420749139366</t>
  </si>
  <si>
    <t>W16-NN6499</t>
  </si>
  <si>
    <t>CARPET Apache 490?Grey Moyen 120?x 170?cm</t>
  </si>
  <si>
    <t>W16-OT7720</t>
  </si>
  <si>
    <t>Colour Couture Dream Duvet Set Red 200?x 220?cm + 2/50?x 70?cm</t>
  </si>
  <si>
    <t>8681110458961</t>
  </si>
  <si>
    <t>W16-OS8917</t>
  </si>
  <si>
    <t>Coprivano trapuntato seduta 290 cm</t>
  </si>
  <si>
    <t>W16-OU3245</t>
  </si>
  <si>
    <t>Devota &amp; Lomba Form?-?Couvre-lit bouti Cama 135 (240 x 260 cm) multicolore</t>
  </si>
  <si>
    <t>B01GHLGUKE</t>
  </si>
  <si>
    <t>8434211165579</t>
  </si>
  <si>
    <t>W16-OT9459</t>
  </si>
  <si>
    <t>Fiore Di Cotone, Set Asciugamani 3 Uds. Panama 400 G: Fucsia Unica</t>
  </si>
  <si>
    <t>8434308052454</t>
  </si>
  <si>
    <t>W16-ON4745</t>
  </si>
  <si>
    <t>Galileo Casa Cushion with Removable Filling White</t>
  </si>
  <si>
    <t>B01DF2CEK8</t>
  </si>
  <si>
    <t>8029124093479</t>
  </si>
  <si>
    <t>W16-OL1150</t>
  </si>
  <si>
    <t>W16-OT1778</t>
  </si>
  <si>
    <t>Glam T&amp;aacute;bata&amp;nbsp;&amp;ndash;&amp;nbsp;Bedding Set, Percale Cotton, 200&amp;nbsp;Thread Count, White For Bed 150 cm white</t>
  </si>
  <si>
    <t>B01D3CDRTC</t>
  </si>
  <si>
    <t>8436545215715</t>
  </si>
  <si>
    <t>W16-OS8971</t>
  </si>
  <si>
    <t>Good Morning Double Size 100 Percent Cotton Duvet Cover, White/Grey</t>
  </si>
  <si>
    <t>B016QAU47Q</t>
  </si>
  <si>
    <t>8717285096124</t>
  </si>
  <si>
    <t>W16-OT6448</t>
  </si>
  <si>
    <t>ICONS SELECTION Kissen Daza</t>
  </si>
  <si>
    <t>W16-OL3148</t>
  </si>
  <si>
    <t>Kilim Carpets by Jalal multicolore 120 x 101 cm</t>
  </si>
  <si>
    <t>B01HIM7OF6</t>
  </si>
  <si>
    <t>Z000000101438</t>
  </si>
  <si>
    <t>W16-OV0744</t>
  </si>
  <si>
    <t>Kilim Carpets by Jalal Teppich Kilim Jalal Fine 688?beige/mehrfarbig 70?x 140?cm</t>
  </si>
  <si>
    <t>B01CD0WFUM</t>
  </si>
  <si>
    <t>8051499459970</t>
  </si>
  <si>
    <t>W16-OS8909</t>
  </si>
  <si>
    <t>LANEROSSI 220 x 250 cm Beige</t>
  </si>
  <si>
    <t>B01LCPJM64</t>
  </si>
  <si>
    <t>4772024001344</t>
  </si>
  <si>
    <t>W16-OS4230</t>
  </si>
  <si>
    <t>Lanerossi Duvet 200?x 250?cm Pearl</t>
  </si>
  <si>
    <t>W16-OR4989</t>
  </si>
  <si>
    <t>Manterol Copripiumino letto 105 bianco/turchese, 200 x 260 cm 45 x 125 cm</t>
  </si>
  <si>
    <t>8414723700420</t>
  </si>
  <si>
    <t>W16-OT9831</t>
  </si>
  <si>
    <t>Manterol multicolore 105 letto copripiumino, 190 x 260 125 x 45 cm</t>
  </si>
  <si>
    <t>8414723700413</t>
  </si>
  <si>
    <t>W16-OU0333</t>
  </si>
  <si>
    <t>Natural Set Asciugamani 3 Pezzi Asia 400 G: 30 X 50 cm/Da 50 X 100/100 X 150 cm</t>
  </si>
  <si>
    <t>8434308014278</t>
  </si>
  <si>
    <t>W16-OU0338</t>
  </si>
  <si>
    <t>Natural Set Asciugamani 3 Pezzi Bain Blu Unica 500 G</t>
  </si>
  <si>
    <t>B015EH08NW</t>
  </si>
  <si>
    <t>8434308021504</t>
  </si>
  <si>
    <t>W16-OS8691</t>
  </si>
  <si>
    <t>Officine Fiam Cushion with Removable Filling bar? Grey</t>
  </si>
  <si>
    <t>8004467005617</t>
  </si>
  <si>
    <t>W16-OS8787</t>
  </si>
  <si>
    <t>W16-OT7831</t>
  </si>
  <si>
    <t>Pierre Cardin Lenzuolo Con Angoli Chiaro, Blu, 140 x 200 cm</t>
  </si>
  <si>
    <t>B01BHU8XTG</t>
  </si>
  <si>
    <t>8434168010564</t>
  </si>
  <si>
    <t>W16-OV1014</t>
  </si>
  <si>
    <t>Pikolin Home RP80?Goose Daunen-Bettdecke 96%, 100% Baumwolle, 220?g/m2 Cama 140 (200 x 220 cm) wei?</t>
  </si>
  <si>
    <t>B013IDT3XA</t>
  </si>
  <si>
    <t>8420687096363</t>
  </si>
  <si>
    <t>W16-OL8843</t>
  </si>
  <si>
    <t>Pikolin Home Topper Confort Plus Cotone- correttore materasso singolo. Topper materasso 90x190 di fibra 5cm. Confortevole e Traspirante, trattament</t>
  </si>
  <si>
    <t>8420687097537</t>
  </si>
  <si>
    <t>W16-OL7920</t>
  </si>
  <si>
    <t>QURAMA COLORE: MULTICOLORE</t>
  </si>
  <si>
    <t>8056324981688</t>
  </si>
  <si>
    <t>W16-OL8114</t>
  </si>
  <si>
    <t>QURAMA Tappeto Kashmir: Rosso/Bianco/Nero</t>
  </si>
  <si>
    <t>8053329829670</t>
  </si>
  <si>
    <t>W16-OU0698</t>
  </si>
  <si>
    <t>Set Copripiumino Gipetex Uds. Ocra 2 2/50 x 80 cm</t>
  </si>
  <si>
    <t>B01GS767FK</t>
  </si>
  <si>
    <t>8016111986685</t>
  </si>
  <si>
    <t>W16-NO1308</t>
  </si>
  <si>
    <t>Teppich Elite 400 braun 160 x 230 cm</t>
  </si>
  <si>
    <t>B00PSBKQIC</t>
  </si>
  <si>
    <t>4056216000088</t>
  </si>
  <si>
    <t>W16-OS8546</t>
  </si>
  <si>
    <t>Teppich Vienne Deco in Beige</t>
  </si>
  <si>
    <t>B00P6OUDH0</t>
  </si>
  <si>
    <t>8052405504722</t>
  </si>
  <si>
    <t>W16-OR3150</t>
  </si>
  <si>
    <t>Tomasucci Like Pouff, Cotone, Panna</t>
  </si>
  <si>
    <t>B00UND1LAW</t>
  </si>
  <si>
    <t>8055348545746</t>
  </si>
  <si>
    <t>W16-OS8463</t>
  </si>
  <si>
    <t>Viva Saraban Tappeto, Materiale Sintetico, Crema/Rosso Mattone, 120x170x24 cm</t>
  </si>
  <si>
    <t>B00DSLJZ5E</t>
  </si>
  <si>
    <t>8058368142858</t>
  </si>
  <si>
    <t>W16-KE0417</t>
  </si>
  <si>
    <t>P16265-008</t>
  </si>
  <si>
    <t>13casa Beistelltisch Cube 2 weiß</t>
  </si>
  <si>
    <t>W16-KE0678</t>
  </si>
  <si>
    <t>Bizzotto Paros Pattumiera Elettrica, Acciaio Inossidabile/ABS</t>
  </si>
  <si>
    <t>8006881632820</t>
  </si>
  <si>
    <t>W16-KE0980</t>
  </si>
  <si>
    <t>Contemporary Living Stuhl 2er Set Emma braun</t>
  </si>
  <si>
    <t>B00VTRCFRE</t>
  </si>
  <si>
    <t>8055348547979</t>
  </si>
  <si>
    <t>W16-KE0681</t>
  </si>
  <si>
    <t>W16-KE0845</t>
  </si>
  <si>
    <t>Deko Market Wandbild Tree</t>
  </si>
  <si>
    <t>B00OQ155EA</t>
  </si>
  <si>
    <t>8435406134684</t>
  </si>
  <si>
    <t>W16-KE0584</t>
  </si>
  <si>
    <t>Z000000083485</t>
  </si>
  <si>
    <t>W16-KE0654</t>
  </si>
  <si>
    <t>Home Office Mülleimer 12 L stahl</t>
  </si>
  <si>
    <t>8006881954069</t>
  </si>
  <si>
    <t>W16-KE0650</t>
  </si>
  <si>
    <t>LegendArte C-25 Dipinto ad Olio Eseguito a Mano, Misura 30 x 90 x 4 cm</t>
  </si>
  <si>
    <t>8052745672792</t>
  </si>
  <si>
    <t>W16-KE0894</t>
  </si>
  <si>
    <t>Leinwandbild 2er Set</t>
  </si>
  <si>
    <t>8430026909957</t>
  </si>
  <si>
    <t>W16-KE0799</t>
  </si>
  <si>
    <t>LO + DEMODA Beistelltisch Trois Jambee</t>
  </si>
  <si>
    <t>W16-KE0840</t>
  </si>
  <si>
    <t>Manterol Steppdecke grau/lila 260 x 260 cm</t>
  </si>
  <si>
    <t>8414723595842</t>
  </si>
  <si>
    <t>W16-KE0806</t>
  </si>
  <si>
    <t>NOORMAL Wandregal Estanteria Mix Aguamarina</t>
  </si>
  <si>
    <t>W16-KE0919</t>
  </si>
  <si>
    <t>W16-KE0815</t>
  </si>
  <si>
    <t>PURLINE Holzkorb EFP13 schwarz</t>
  </si>
  <si>
    <t>8436545092293</t>
  </si>
  <si>
    <t>W16-KE0825</t>
  </si>
  <si>
    <t>Really Nice Things Schuhregal Quarz</t>
  </si>
  <si>
    <t>B01CYJO49C</t>
  </si>
  <si>
    <t>8434169102664</t>
  </si>
  <si>
    <t>W16-KE0756</t>
  </si>
  <si>
    <t>ReallyNiceThings Kleiderhaken Geometric Quarz</t>
  </si>
  <si>
    <t>B01CYJOILQ</t>
  </si>
  <si>
    <t>8434169106426</t>
  </si>
  <si>
    <t>W16-KE0892</t>
  </si>
  <si>
    <t>Surdic Wandbild Pajaritas</t>
  </si>
  <si>
    <t>8434169099520</t>
  </si>
  <si>
    <t>W16-KE0930</t>
  </si>
  <si>
    <t>VICAL HOME Aufbewahrungsbox</t>
  </si>
  <si>
    <t>B01COTAHRK</t>
  </si>
  <si>
    <t>8430026908370</t>
  </si>
  <si>
    <t>W16-KE0608</t>
  </si>
  <si>
    <t>Villa d'Este Home Tivoli Mülleimer 3 tlg. Set Tin beige</t>
  </si>
  <si>
    <t>B01C8OVF90</t>
  </si>
  <si>
    <t>8029124076540</t>
  </si>
  <si>
    <t>W16-KE0897</t>
  </si>
  <si>
    <t>Wanddeko Love rot</t>
  </si>
  <si>
    <t>8424345537526</t>
  </si>
  <si>
    <t>W16-IT4639</t>
  </si>
  <si>
    <t>P16258-869</t>
  </si>
  <si>
    <t>W16-IT4644</t>
  </si>
  <si>
    <t>W16-IT4656</t>
  </si>
  <si>
    <t>W16-IT4649</t>
  </si>
  <si>
    <t>W16-IT5173</t>
  </si>
  <si>
    <t>LUXURY GLAM Sin Asignar</t>
  </si>
  <si>
    <t>B01EJI6ZT8</t>
  </si>
  <si>
    <t>8435471808886</t>
  </si>
  <si>
    <t>W16-GI5287</t>
  </si>
  <si>
    <t>P16247-855</t>
  </si>
  <si>
    <t>13 Casa Tisch Angelique A4 beige</t>
  </si>
  <si>
    <t>B010FZSSJO</t>
  </si>
  <si>
    <t>5711950003748</t>
  </si>
  <si>
    <t>W16-GI5414</t>
  </si>
  <si>
    <t>W16-GI5921</t>
  </si>
  <si>
    <t>Arte dal Mondo Skulptur aus Kunstharz Adm Studio  H56 x B13 x T13cm</t>
  </si>
  <si>
    <t>W16-GI5911</t>
  </si>
  <si>
    <t>Bank weiß</t>
  </si>
  <si>
    <t>B00OPZKJF2</t>
  </si>
  <si>
    <t>Z000000036969</t>
  </si>
  <si>
    <t>W16-GI6252</t>
  </si>
  <si>
    <t>Belnou Matratzenschoner weiß 90 X 200 cm</t>
  </si>
  <si>
    <t>B00936WK78</t>
  </si>
  <si>
    <t>8420749035606</t>
  </si>
  <si>
    <t>W16-GI6582</t>
  </si>
  <si>
    <t>Braid Concept Wandbild IO2018 elfenbein/braun</t>
  </si>
  <si>
    <t>B0182LRFZ6</t>
  </si>
  <si>
    <t>8056736524039</t>
  </si>
  <si>
    <t>W16-GI5930</t>
  </si>
  <si>
    <t>Contemporary Living Wandregal 2er Set Diapason braun</t>
  </si>
  <si>
    <t>8058333990149</t>
  </si>
  <si>
    <t>W16-GI5721</t>
  </si>
  <si>
    <t>H.Koenig RP418 Raclette-Grill 4 in 1, Raclette, Steingrill, Cr???pe-Platte und Grill, 1500 W, schwarz / rot</t>
  </si>
  <si>
    <t>B00HEBI01Y</t>
  </si>
  <si>
    <t>3760124952537</t>
  </si>
  <si>
    <t>W16-GI5646</t>
  </si>
  <si>
    <t>H.Koenig SWR22 Staubsauger roboter, Roboterstaubsauger mit Saug- und Wischfunktion, Raumerkennung, schwarz</t>
  </si>
  <si>
    <t>W16-GI6334</t>
  </si>
  <si>
    <t>W16-GI5939</t>
  </si>
  <si>
    <t>LegendArte P-091 Girl with a Pearl Earring. High quality print on canvas. Replica of famous classical</t>
  </si>
  <si>
    <t>B00UTORPXM</t>
  </si>
  <si>
    <t>8052745673317</t>
  </si>
  <si>
    <t>W16-GI5783</t>
  </si>
  <si>
    <t>Lucente Deckenstrahler Tamburo</t>
  </si>
  <si>
    <t>B006E0IZ2A</t>
  </si>
  <si>
    <t>8025187126048</t>
  </si>
  <si>
    <t>W16-GI6195</t>
  </si>
  <si>
    <t>Medisana Heizkissen Komfort 100W   orange</t>
  </si>
  <si>
    <t>B00433SQCO</t>
  </si>
  <si>
    <t>4015588601149</t>
  </si>
  <si>
    <t>W16-GI5770</t>
  </si>
  <si>
    <t>Mimma Schneiderpuppe schwarz one size</t>
  </si>
  <si>
    <t>B00OKL5AN2</t>
  </si>
  <si>
    <t>8420327360595</t>
  </si>
  <si>
    <t>W16-GI6285</t>
  </si>
  <si>
    <t>Naturals Bettlaken hellgrau 90 x 190/200 cm</t>
  </si>
  <si>
    <t>B009029LZY</t>
  </si>
  <si>
    <t>8420778309082</t>
  </si>
  <si>
    <t>W16-GI5663</t>
  </si>
  <si>
    <t>W16-GI6621</t>
  </si>
  <si>
    <t>Pikolin Home Matratzenbezug Komfort 3 cm weiß 200 x 200 cm</t>
  </si>
  <si>
    <t>B00YAGF2FI</t>
  </si>
  <si>
    <t>8420687090965</t>
  </si>
  <si>
    <t>W16-GI6254</t>
  </si>
  <si>
    <t>Pure Elegance Bettdecke und Kissenbezug Abby weiß/mehrfarbig 135 x 200 cm + 1(80 x 80 cm)</t>
  </si>
  <si>
    <t>B019ZN5IWC</t>
  </si>
  <si>
    <t>8420001703076</t>
  </si>
  <si>
    <t>W16-GI5572</t>
  </si>
  <si>
    <t>W16-IC9970</t>
  </si>
  <si>
    <t>P16255-830</t>
  </si>
  <si>
    <t>13 Casa Regal Kafka A8 weiß</t>
  </si>
  <si>
    <t>B00GEZFB86</t>
  </si>
  <si>
    <t>8423490258645</t>
  </si>
  <si>
    <t>W16-IC9955</t>
  </si>
  <si>
    <t>W16-ID0115</t>
  </si>
  <si>
    <t>W16-IC8916</t>
  </si>
  <si>
    <t>W16-ID0222</t>
  </si>
  <si>
    <t>Concept Luxury Espejo de Suelo Snake Beige</t>
  </si>
  <si>
    <t>B015ON5WYG</t>
  </si>
  <si>
    <t>8424345773979</t>
  </si>
  <si>
    <t>W16-ID0251</t>
  </si>
  <si>
    <t>Concept Luxury Panel Decorativo Abstract Plata/Negro</t>
  </si>
  <si>
    <t>8424345666295</t>
  </si>
  <si>
    <t>W16-ID0190</t>
  </si>
  <si>
    <t>Concept Luxury Panel Decorativo Flowers Plata/Gris</t>
  </si>
  <si>
    <t>8424345670117</t>
  </si>
  <si>
    <t>W16-IC9492</t>
  </si>
  <si>
    <t>Die Flasche, Batik</t>
  </si>
  <si>
    <t>B01B5H22MA</t>
  </si>
  <si>
    <t>8050040420021</t>
  </si>
  <si>
    <t>W16-ID0278</t>
  </si>
  <si>
    <t>Lienzo Abstract</t>
  </si>
  <si>
    <t>8430026911400</t>
  </si>
  <si>
    <t>W16-ID0329</t>
  </si>
  <si>
    <t>W16-ID0086</t>
  </si>
  <si>
    <t>W16-IC7413</t>
  </si>
  <si>
    <t>LOFT IN MANHATTAN Panel de Madera</t>
  </si>
  <si>
    <t>W16-GV2542</t>
  </si>
  <si>
    <t>P16250-023</t>
  </si>
  <si>
    <t>ABC Teppich beige 133 x 190 cm</t>
  </si>
  <si>
    <t>B00P6OCZWQ</t>
  </si>
  <si>
    <t>8051499452131</t>
  </si>
  <si>
    <t>W16-GV2376</t>
  </si>
  <si>
    <t>ABC Teppich Disney A.L. Cars Adventure Rug rot/mehrfarbig 133 x 190 cm</t>
  </si>
  <si>
    <t>B0050LIII0</t>
  </si>
  <si>
    <t>8034097472503</t>
  </si>
  <si>
    <t>W16-GV2426</t>
  </si>
  <si>
    <t>ABC Teppich Metropolitan Nyc schwarz/mehrfarbig 160 x 230 cm</t>
  </si>
  <si>
    <t>B00M0F94XC</t>
  </si>
  <si>
    <t>8051499453602</t>
  </si>
  <si>
    <t>W16-GV2403</t>
  </si>
  <si>
    <t>ABC Teppich Shaggy Deco grau 160 x 230 cm</t>
  </si>
  <si>
    <t>W16-GV2432</t>
  </si>
  <si>
    <t>W16-GV2438</t>
  </si>
  <si>
    <t>W16-GV2448</t>
  </si>
  <si>
    <t>W16-GV2344</t>
  </si>
  <si>
    <t>ABC Teppich Tangeri 1 elfenbein/mehrfarbig 133 x 190 cm</t>
  </si>
  <si>
    <t>B00KFBNVVE</t>
  </si>
  <si>
    <t>8051499455538</t>
  </si>
  <si>
    <t>W16-GV2360</t>
  </si>
  <si>
    <t>ABC Teppich Tangeri 4 grün/himmelblau 160 x 230 cm</t>
  </si>
  <si>
    <t>B00KFBOJAG</t>
  </si>
  <si>
    <t>8051499455699</t>
  </si>
  <si>
    <t>W16-GV2415</t>
  </si>
  <si>
    <t>W16-GV2392</t>
  </si>
  <si>
    <t>ABC Teppich Vintage Sapphire blau 200 x 290 cm</t>
  </si>
  <si>
    <t>B00P6OA0BE</t>
  </si>
  <si>
    <t>8058368145095</t>
  </si>
  <si>
    <t>W16-GV2477</t>
  </si>
  <si>
    <t>W16-GV2504</t>
  </si>
  <si>
    <t>Nazar Teppich Torino grau 120 x 170 cm</t>
  </si>
  <si>
    <t>B00D4506P2</t>
  </si>
  <si>
    <t>4054293005170</t>
  </si>
  <si>
    <t>W16-GV2528</t>
  </si>
  <si>
    <t>Nazar Teppich Torino mausgrau 120 x 170 cm</t>
  </si>
  <si>
    <t>B00D3LTE4G</t>
  </si>
  <si>
    <t>4054293005231</t>
  </si>
  <si>
    <t>W16-GV2466</t>
  </si>
  <si>
    <t>Teppich Celestial 328 türkis 200 x 200 cm</t>
  </si>
  <si>
    <t>B011KO2HP0</t>
  </si>
  <si>
    <t>4056216006738</t>
  </si>
  <si>
    <t>W16-GV2385</t>
  </si>
  <si>
    <t>Teppich Guardian 128 tiefrot 140 x 200 cm</t>
  </si>
  <si>
    <t>4056216027955</t>
  </si>
  <si>
    <t>W16-GV2500</t>
  </si>
  <si>
    <t>Teppich Moonwalk 2482 mokka/beige 160 x 170 cm</t>
  </si>
  <si>
    <t>5414381395122</t>
  </si>
  <si>
    <t>W16-GV2530</t>
  </si>
  <si>
    <t>Teppich Norway - Oslo creme 160 x 230 cm</t>
  </si>
  <si>
    <t>B00AGKBB1G</t>
  </si>
  <si>
    <t>4045347119981</t>
  </si>
  <si>
    <t>W16-JB9953</t>
  </si>
  <si>
    <t>P16260-192</t>
  </si>
  <si>
    <t>W16-JB9880</t>
  </si>
  <si>
    <t>Black&amp;White Deckenleuchte Dizayn 56,5 x 18,5 cm</t>
  </si>
  <si>
    <t>W16-JB9943</t>
  </si>
  <si>
    <t>Contemporary Living Pendelleuchte Lux silber</t>
  </si>
  <si>
    <t>B00TFRFXH4</t>
  </si>
  <si>
    <t>8055348544695</t>
  </si>
  <si>
    <t>W16-JC0036</t>
  </si>
  <si>
    <t>W16-JB9885</t>
  </si>
  <si>
    <t>Decortie by Homemania Wandregal Faba</t>
  </si>
  <si>
    <t>B00IR6VPTO</t>
  </si>
  <si>
    <t>8680812102745</t>
  </si>
  <si>
    <t>W16-JB9876</t>
  </si>
  <si>
    <t>W16-JB9944</t>
  </si>
  <si>
    <t>Evergreen Lights Pendelleuchte Fiordi SP1 Big silberfarben</t>
  </si>
  <si>
    <t>B004GORKJA</t>
  </si>
  <si>
    <t>8021696004976</t>
  </si>
  <si>
    <t>W16-JC0068</t>
  </si>
  <si>
    <t>Family Swimming Pool 15FT</t>
  </si>
  <si>
    <t>B00G9YZ0WE</t>
  </si>
  <si>
    <t>0078257281626</t>
  </si>
  <si>
    <t>W16-JB9948</t>
  </si>
  <si>
    <t>W16-JC0042</t>
  </si>
  <si>
    <t>LegendArte P-153 Stampa di Alta Qualit?, Multicolore, 80 x 100 cm</t>
  </si>
  <si>
    <t>B016ZQDENC</t>
  </si>
  <si>
    <t>8052745676288</t>
  </si>
  <si>
    <t>W16-JB9966</t>
  </si>
  <si>
    <t>Lights&amp;Deco Deckenstrahler Adler weiß</t>
  </si>
  <si>
    <t>B00QITQV1O</t>
  </si>
  <si>
    <t>8698522529905</t>
  </si>
  <si>
    <t>W16-JB9960</t>
  </si>
  <si>
    <t>Minimal Lights Deckenleuchte Salvo  50 cm</t>
  </si>
  <si>
    <t>B00KS5Q0NS</t>
  </si>
  <si>
    <t>8698522537177</t>
  </si>
  <si>
    <t>W16-JC0009</t>
  </si>
  <si>
    <t>W16-JC0039</t>
  </si>
  <si>
    <t>Surdic Cómoda Painting</t>
  </si>
  <si>
    <t>8434169080092</t>
  </si>
  <si>
    <t>W16-JC0020</t>
  </si>
  <si>
    <t>Tomasucci Globe Lampada da Terra, Argento</t>
  </si>
  <si>
    <t>B00Y0ZKP7Y</t>
  </si>
  <si>
    <t>8055348549102</t>
  </si>
  <si>
    <t>W16-JC0775</t>
  </si>
  <si>
    <t>P16260-193</t>
  </si>
  <si>
    <t>Artemide Tischlampe Melampo 0710010A metallic Ø 23 H 40 cm</t>
  </si>
  <si>
    <t>B00OQ6VKGM</t>
  </si>
  <si>
    <t>Z000000039859</t>
  </si>
  <si>
    <t>W16-JC0082</t>
  </si>
  <si>
    <t>CARLO GUIDETTI OUTDOOR Lettino Mare Pietra</t>
  </si>
  <si>
    <t>B00W5QS4TG</t>
  </si>
  <si>
    <t>8014401006662</t>
  </si>
  <si>
    <t>W16-JC0083</t>
  </si>
  <si>
    <t>W16-JC0664</t>
  </si>
  <si>
    <t>Galileo Casa Scaffale Grigio</t>
  </si>
  <si>
    <t>B01D8H2QLC</t>
  </si>
  <si>
    <t>8029124091543</t>
  </si>
  <si>
    <t>W16-JC0075</t>
  </si>
  <si>
    <t>HOMEMANIA, CIZGI NO.1 MENSOLA, Nero</t>
  </si>
  <si>
    <t>B00IR6VAZS</t>
  </si>
  <si>
    <t>8680812101595</t>
  </si>
  <si>
    <t>W16-JC0761</t>
  </si>
  <si>
    <t>Links - Simply 12 libreria. Dim. 60x30x180h cm. Nobilitato. Bianco.</t>
  </si>
  <si>
    <t>B0072HK1X0</t>
  </si>
  <si>
    <t>4010340135047</t>
  </si>
  <si>
    <t>W16-JC0471</t>
  </si>
  <si>
    <t>Schubladenschrank Friends</t>
  </si>
  <si>
    <t>B00QKZCNR2</t>
  </si>
  <si>
    <t>8424345546528</t>
  </si>
  <si>
    <t>W16-JC0444</t>
  </si>
  <si>
    <t>Shabby Chic Cassettiera 3C Madame Multicolore</t>
  </si>
  <si>
    <t>B00IN06X9Q</t>
  </si>
  <si>
    <t>8006881834453</t>
  </si>
  <si>
    <t>W16-JC0660</t>
  </si>
  <si>
    <t>Tomasucci 1495 Skyline Computer Desk, Bianco</t>
  </si>
  <si>
    <t>B00PGY7BD4</t>
  </si>
  <si>
    <t>8055348541656</t>
  </si>
  <si>
    <t>W16-IT4665</t>
  </si>
  <si>
    <t>P16258-861</t>
  </si>
  <si>
    <t>13 Casa Bücherregal Capri A2 natur</t>
  </si>
  <si>
    <t>B009RJNPT8</t>
  </si>
  <si>
    <t>4010340195218</t>
  </si>
  <si>
    <t>W16-IT4742</t>
  </si>
  <si>
    <t>W16-IT4675</t>
  </si>
  <si>
    <t>TINKEE Stuhl 4er Set Kent weiß</t>
  </si>
  <si>
    <t>8054633410271</t>
  </si>
  <si>
    <t>W16-IN8200</t>
  </si>
  <si>
    <t>P16257-820</t>
  </si>
  <si>
    <t>Artopweb Brown Long Golden Day 93X56 Cm mehrfarbig</t>
  </si>
  <si>
    <t>B00B76ROIW</t>
  </si>
  <si>
    <t>8057094812042</t>
  </si>
  <si>
    <t>W16-IN8220</t>
  </si>
  <si>
    <t>Artopweb The Kiss - Klimt mehrfarbig 60 x 90 cm</t>
  </si>
  <si>
    <t>W16-IN8225</t>
  </si>
  <si>
    <t>ARTOPWEB Wandbild Lichtenstein Sunrise 46x95 cm</t>
  </si>
  <si>
    <t>B00A907ZOK</t>
  </si>
  <si>
    <t>8057094819300</t>
  </si>
  <si>
    <t>W16-IN8205</t>
  </si>
  <si>
    <t>W16-IN8208</t>
  </si>
  <si>
    <t>W16-IN8194</t>
  </si>
  <si>
    <t>Global Trade Stuhl 4er Set Stake braun</t>
  </si>
  <si>
    <t>B00KCSUINY</t>
  </si>
  <si>
    <t>8052405817754</t>
  </si>
  <si>
    <t>W16-IN8126</t>
  </si>
  <si>
    <t>B016BLLWF8</t>
  </si>
  <si>
    <t>8681110451948</t>
  </si>
  <si>
    <t>W16-IN8183</t>
  </si>
  <si>
    <t>Light&amp;Co. Pendelleuchte Boston anthrazit</t>
  </si>
  <si>
    <t>B01C2NNGOY</t>
  </si>
  <si>
    <t>5902166901892</t>
  </si>
  <si>
    <t>W16-IN8229</t>
  </si>
  <si>
    <t>Up On Sessel 2er Set S6512B weiß</t>
  </si>
  <si>
    <t>8056515258889</t>
  </si>
  <si>
    <t>W16-JD6754</t>
  </si>
  <si>
    <t>P16260-510</t>
  </si>
  <si>
    <t>HOME FURNITURE Consola Miel</t>
  </si>
  <si>
    <t>B015TA2TK4</t>
  </si>
  <si>
    <t>8424345783473</t>
  </si>
  <si>
    <t>W16-JD6759</t>
  </si>
  <si>
    <t>W16-JD6756</t>
  </si>
  <si>
    <t>B01CD4WYH2</t>
  </si>
  <si>
    <t>8424345785347</t>
  </si>
  <si>
    <t>W16-JD6660</t>
  </si>
  <si>
    <t>NORDIC &amp; CO Mesa Extensible</t>
  </si>
  <si>
    <t>B0151MVFTQ</t>
  </si>
  <si>
    <t>8424345672081</t>
  </si>
  <si>
    <t>W16-JD6765</t>
  </si>
  <si>
    <t>Rugsense Alfombra Zigler Beige/Rojo 311 x 247 cm</t>
  </si>
  <si>
    <t>8053329823814</t>
  </si>
  <si>
    <t>W16-JD6740</t>
  </si>
  <si>
    <t>Surdic C?moda</t>
  </si>
  <si>
    <t>8434169029053</t>
  </si>
  <si>
    <t>W16-JD6763</t>
  </si>
  <si>
    <t>W16-JD6738</t>
  </si>
  <si>
    <t>Surdic Tipi Stripes</t>
  </si>
  <si>
    <t>8434169084786</t>
  </si>
  <si>
    <t>W16-JD6762</t>
  </si>
  <si>
    <t>Tomasucci Modern L?mpara 10 focos, transparente, Longitud 125 cm/Altura 23 cm</t>
  </si>
  <si>
    <t>B00TFRD54M</t>
  </si>
  <si>
    <t>8055348543810</t>
  </si>
  <si>
    <t>W16-IO8969</t>
  </si>
  <si>
    <t>P16258-065</t>
  </si>
  <si>
    <t>13 Casa Kleiderhaken Slim weiß</t>
  </si>
  <si>
    <t>W16-IO9146</t>
  </si>
  <si>
    <t>Z000000075237</t>
  </si>
  <si>
    <t>W16-IO9073</t>
  </si>
  <si>
    <t>Arte Dal Mondo Skulptur Equilibrio Piccolo</t>
  </si>
  <si>
    <t>B0160U6BX8</t>
  </si>
  <si>
    <t>8056370042555</t>
  </si>
  <si>
    <t>W16-IO9115</t>
  </si>
  <si>
    <t>Artemide Tischlampe Mesmeri Halo Bianco</t>
  </si>
  <si>
    <t>B01CY58TME</t>
  </si>
  <si>
    <t>Z000000075244</t>
  </si>
  <si>
    <t>W16-IO9008</t>
  </si>
  <si>
    <t>W16-IO9015</t>
  </si>
  <si>
    <t>Contemporary Living Regalbrett Steffani silberfarben</t>
  </si>
  <si>
    <t>W16-IO9010</t>
  </si>
  <si>
    <t>W16-IO9013</t>
  </si>
  <si>
    <t>W16-IO8950</t>
  </si>
  <si>
    <t>Contemporary Living Sessel Vanessa weiß</t>
  </si>
  <si>
    <t>B00VTR603Y</t>
  </si>
  <si>
    <t>8055348544541</t>
  </si>
  <si>
    <t>W16-IO9048</t>
  </si>
  <si>
    <t>DOMO Profi Gastronomie Standmixer</t>
  </si>
  <si>
    <t>B002L65AO2</t>
  </si>
  <si>
    <t>5411397007339</t>
  </si>
  <si>
    <t>W16-IO9151</t>
  </si>
  <si>
    <t>Evergreen Lights Pendelleuchte Woody SP4 makeup</t>
  </si>
  <si>
    <t>B00M1WN3F4</t>
  </si>
  <si>
    <t>8021696087702</t>
  </si>
  <si>
    <t>W16-IO9068</t>
  </si>
  <si>
    <t>Glam Home Bodenlampe lila</t>
  </si>
  <si>
    <t>B00C6EVNE0</t>
  </si>
  <si>
    <t>8024609026300</t>
  </si>
  <si>
    <t>W16-IO8980</t>
  </si>
  <si>
    <t>W16-IO9093</t>
  </si>
  <si>
    <t>Homemania Wandregal Uzu weiß</t>
  </si>
  <si>
    <t>8680812128349</t>
  </si>
  <si>
    <t>W16-IO8968</t>
  </si>
  <si>
    <t>W16-IO9037</t>
  </si>
  <si>
    <t>Pendelleuchte Maglora natur one size</t>
  </si>
  <si>
    <t>B00TXMCK3G</t>
  </si>
  <si>
    <t>8698522528151</t>
  </si>
  <si>
    <t>W16-IO9054</t>
  </si>
  <si>
    <t>B00LSOND24</t>
  </si>
  <si>
    <t>8009404186190</t>
  </si>
  <si>
    <t>W16-IN8276</t>
  </si>
  <si>
    <t>P16257-826</t>
  </si>
  <si>
    <t>13 Casa Universalwagen Cracco schwarz/natur</t>
  </si>
  <si>
    <t>B00JKER3HK</t>
  </si>
  <si>
    <t>3397703572833</t>
  </si>
  <si>
    <t>W16-IN8426</t>
  </si>
  <si>
    <t>W16-IN8351</t>
  </si>
  <si>
    <t>Beistelltisch 2er Set</t>
  </si>
  <si>
    <t>B01C92HYBE</t>
  </si>
  <si>
    <t>8430026899982</t>
  </si>
  <si>
    <t>W16-IN8441</t>
  </si>
  <si>
    <t>Colors Couture Bettdecke und Kissenbezug Elena himmelblau 155 x 200 cm + 2/80 x 80 cm</t>
  </si>
  <si>
    <t>8681110462135</t>
  </si>
  <si>
    <t>W16-IN8280</t>
  </si>
  <si>
    <t>Contemporary Living Hocker 2er Set Mirko silber</t>
  </si>
  <si>
    <t>B00YJ5K5KM</t>
  </si>
  <si>
    <t>8055348543186</t>
  </si>
  <si>
    <t>W16-IN8387</t>
  </si>
  <si>
    <t>W16-IN8432</t>
  </si>
  <si>
    <t>DIAMANTINI  &amp;  DOMENICONI  Orologio Da Tavolo Titota Nero</t>
  </si>
  <si>
    <t>8010395054771</t>
  </si>
  <si>
    <t>W16-IN8281</t>
  </si>
  <si>
    <t>B0089LGGG4</t>
  </si>
  <si>
    <t>8021696060231</t>
  </si>
  <si>
    <t>W16-IN8406</t>
  </si>
  <si>
    <t>h.koenig Küchenroboter Hkm1032 weiß</t>
  </si>
  <si>
    <t>B019RO21RE</t>
  </si>
  <si>
    <t>3760124953510</t>
  </si>
  <si>
    <t>W16-IN8442</t>
  </si>
  <si>
    <t>Homemania Set Cuscino Sfoderabile 2 pezzi Blu/Bianco 43 x 43 cm</t>
  </si>
  <si>
    <t>8681110447620</t>
  </si>
  <si>
    <t>W16-IN8427</t>
  </si>
  <si>
    <t>Kartell Pendelleuchte Light -Air beige</t>
  </si>
  <si>
    <t>B01DKDFMAQ</t>
  </si>
  <si>
    <t>Z000000072653</t>
  </si>
  <si>
    <t>W16-IN8411</t>
  </si>
  <si>
    <t>Light Up Deckenlampe Gezegen</t>
  </si>
  <si>
    <t>B016KM4TG2</t>
  </si>
  <si>
    <t>8698522541068</t>
  </si>
  <si>
    <t>W16-IN8409</t>
  </si>
  <si>
    <t>W16-IN8394</t>
  </si>
  <si>
    <t>B016KM8W9M</t>
  </si>
  <si>
    <t>8698522542171</t>
  </si>
  <si>
    <t>W16-IN8388</t>
  </si>
  <si>
    <t>8681110456219</t>
  </si>
  <si>
    <t>W16-IN8405</t>
  </si>
  <si>
    <t>B01C2NSDSI</t>
  </si>
  <si>
    <t>5901602326695</t>
  </si>
  <si>
    <t>W16-IN8392</t>
  </si>
  <si>
    <t>W16-IN8407</t>
  </si>
  <si>
    <t>W16-IN8196</t>
  </si>
  <si>
    <t>Lights&amp;Deco Deckenlampe Apex chrom</t>
  </si>
  <si>
    <t>B00QITRPTG</t>
  </si>
  <si>
    <t>8698522509778</t>
  </si>
  <si>
    <t>W16-IN8398</t>
  </si>
  <si>
    <t>W16-IN8399</t>
  </si>
  <si>
    <t>W16-IN8404</t>
  </si>
  <si>
    <t>W16-IN8403</t>
  </si>
  <si>
    <t>W16-IN8390</t>
  </si>
  <si>
    <t>W16-IN8401</t>
  </si>
  <si>
    <t>W16-IN8412</t>
  </si>
  <si>
    <t>W16-IN8402</t>
  </si>
  <si>
    <t>Mimma Badschrank weiß</t>
  </si>
  <si>
    <t>B00ZIIVNQ4</t>
  </si>
  <si>
    <t>8420327375209</t>
  </si>
  <si>
    <t>W16-IN8436</t>
  </si>
  <si>
    <t>Soul Kitchen  Flacher Kochtopf Chef Excelsa silberfarben 36 cm</t>
  </si>
  <si>
    <t>B00UK4KHXG</t>
  </si>
  <si>
    <t>8004976448523</t>
  </si>
  <si>
    <t>W16-IN8422</t>
  </si>
  <si>
    <t>Tomasucci 1679 Shiny Dispenser Portasapone, Poliresina Cromata</t>
  </si>
  <si>
    <t>B00FCCSXAU</t>
  </si>
  <si>
    <t>8055348541823</t>
  </si>
  <si>
    <t>W16-IN8431</t>
  </si>
  <si>
    <t>Villa d'Este Home Tivoli Platzteller 12er Set lehmbraun</t>
  </si>
  <si>
    <t>B01C1OG2QI</t>
  </si>
  <si>
    <t>8029124077882</t>
  </si>
  <si>
    <t>W16-IN8416</t>
  </si>
  <si>
    <t>Villa D'Este Teekanne Patchwork Cow weiß/mehrfarbig</t>
  </si>
  <si>
    <t>B01C8P166Q</t>
  </si>
  <si>
    <t>8029124097040</t>
  </si>
  <si>
    <t>W16-IN8415</t>
  </si>
  <si>
    <t>Villa D'Este Teekanne Patchwork Owl mehrfarbig</t>
  </si>
  <si>
    <t>B01C8P1K7G</t>
  </si>
  <si>
    <t>8029124097088</t>
  </si>
  <si>
    <t>W16-IN8418</t>
  </si>
  <si>
    <t>W16-HA7872</t>
  </si>
  <si>
    <t>P16251-133</t>
  </si>
  <si>
    <t>Arte Dal Mondo Skulptur Tormento Piccolo</t>
  </si>
  <si>
    <t>B0108FEFQ6</t>
  </si>
  <si>
    <t>8056370043910</t>
  </si>
  <si>
    <t>W16-HA7851</t>
  </si>
  <si>
    <t>W16-HA6061</t>
  </si>
  <si>
    <t>Evergreen Lights Wand- und Deckenlampe transparent</t>
  </si>
  <si>
    <t>B0096MO16W</t>
  </si>
  <si>
    <t>8021696035543</t>
  </si>
  <si>
    <t>W16-HA6063</t>
  </si>
  <si>
    <t>Flos Tischlampe Miss K T elfenbein</t>
  </si>
  <si>
    <t>Z000000071210</t>
  </si>
  <si>
    <t>W16-HA5993</t>
  </si>
  <si>
    <t>INGO MAURER Wandleuchte Lucellino Nt weiß</t>
  </si>
  <si>
    <t>B00P9E7MJO</t>
  </si>
  <si>
    <t>Z000000071207</t>
  </si>
  <si>
    <t>W16-HA6064</t>
  </si>
  <si>
    <t>Light Up Deckenstrahler Dizayn weiß</t>
  </si>
  <si>
    <t>B00TXMD2B0</t>
  </si>
  <si>
    <t>8698522532387</t>
  </si>
  <si>
    <t>W16-HA7733</t>
  </si>
  <si>
    <t>W16-HA7367</t>
  </si>
  <si>
    <t>LO + DEMODA Pendelleuchte Glassom Ball</t>
  </si>
  <si>
    <t>B00N9Z658Y</t>
  </si>
  <si>
    <t>8409437141225</t>
  </si>
  <si>
    <t>W16-HA7376</t>
  </si>
  <si>
    <t>W16-HA7307</t>
  </si>
  <si>
    <t>Mimma Nachttisch Paradise</t>
  </si>
  <si>
    <t>B00U7DLWZW</t>
  </si>
  <si>
    <t>8420327351036</t>
  </si>
  <si>
    <t>W16-HA7312</t>
  </si>
  <si>
    <t>W16-HA7865</t>
  </si>
  <si>
    <t>Neutral Handtuchhalter Kiko silberfarben</t>
  </si>
  <si>
    <t>W16-HA7260</t>
  </si>
  <si>
    <t>Purline Verdunstungsklimaanlage Eco Rafy 81 RAFY 81 silber/schwarz</t>
  </si>
  <si>
    <t>W16-HA7237</t>
  </si>
  <si>
    <t>Tango Roboter Staubsauger Slim</t>
  </si>
  <si>
    <t>0096802950568</t>
  </si>
  <si>
    <t>W16-HA6027</t>
  </si>
  <si>
    <t>W16-HA5988</t>
  </si>
  <si>
    <t>P16251-130</t>
  </si>
  <si>
    <t>W16-HA5889</t>
  </si>
  <si>
    <t>13casa Stuhl 2er Set Dublino 1 schwarz</t>
  </si>
  <si>
    <t>B00JBBAVO4</t>
  </si>
  <si>
    <t>4010340329316</t>
  </si>
  <si>
    <t>W16-HA5834</t>
  </si>
  <si>
    <t>W16-HA6033</t>
  </si>
  <si>
    <t>Contemporary Living Sessel Jazz bordeaux</t>
  </si>
  <si>
    <t>8055348543315</t>
  </si>
  <si>
    <t>W16-HA5837</t>
  </si>
  <si>
    <t>W16-HA6012</t>
  </si>
  <si>
    <t>Decorange Painting Wandbild</t>
  </si>
  <si>
    <t>8681110400373</t>
  </si>
  <si>
    <t>W16-HA5997</t>
  </si>
  <si>
    <t>Decortie by Homemania Beistelltisch Edi weiß</t>
  </si>
  <si>
    <t>8680812129841</t>
  </si>
  <si>
    <t>W16-HA6047</t>
  </si>
  <si>
    <t>B0052TFVMQ</t>
  </si>
  <si>
    <t>8021696051956</t>
  </si>
  <si>
    <t>W16-HA6003</t>
  </si>
  <si>
    <t>8680812122026</t>
  </si>
  <si>
    <t>W16-HA6008</t>
  </si>
  <si>
    <t>W16-HA6010</t>
  </si>
  <si>
    <t>HOMEMANIA, MTART51106</t>
  </si>
  <si>
    <t>8680812119798</t>
  </si>
  <si>
    <t>W16-HA6019</t>
  </si>
  <si>
    <t>W16-HA6014</t>
  </si>
  <si>
    <t>W16-HA6039</t>
  </si>
  <si>
    <t>Luceplan Deckenlampe Blow weiß/transparent</t>
  </si>
  <si>
    <t>B00WI93RT2</t>
  </si>
  <si>
    <t>Z000000071220</t>
  </si>
  <si>
    <t>W16-HA5874</t>
  </si>
  <si>
    <t>W16-KS0780</t>
  </si>
  <si>
    <t>P16267-287</t>
  </si>
  <si>
    <t>W16-KS0783</t>
  </si>
  <si>
    <t>Contemporary Living Wandboard Rocket Wei?</t>
  </si>
  <si>
    <t>B00UND2P6G</t>
  </si>
  <si>
    <t>8055348545258</t>
  </si>
  <si>
    <t>W16-KS0589</t>
  </si>
  <si>
    <t>Cribel Alfa Set Sedia, Tessuto, Metallo Cromato, 4 Pezzi, Rosso</t>
  </si>
  <si>
    <t>8054633410363</t>
  </si>
  <si>
    <t>W16-KS0711</t>
  </si>
  <si>
    <t>Galileo Casa Mesita De Noche 2410377 Blanco/Cielo/Verde</t>
  </si>
  <si>
    <t>8029124103772</t>
  </si>
  <si>
    <t>W16-KS0361</t>
  </si>
  <si>
    <t>Ghibli Tuoni Table, Chrome-Plated Metal, Of Painted Wood, White</t>
  </si>
  <si>
    <t>B01C0EHINA</t>
  </si>
  <si>
    <t>8054633410677</t>
  </si>
  <si>
    <t>W16-KS0652</t>
  </si>
  <si>
    <t>Tomasucci Postazione Computer Toronto</t>
  </si>
  <si>
    <t>B00PGY74NG</t>
  </si>
  <si>
    <t>8055348541762</t>
  </si>
  <si>
    <t>W16-KS0639</t>
  </si>
  <si>
    <t>Tuoni Bongo Set of 2 Tables, Polypropylene Grey</t>
  </si>
  <si>
    <t>W16-KS0661</t>
  </si>
  <si>
    <t>Tuoni Guess Table, Finished in Wood, Lacquered Wood, White/Oak</t>
  </si>
  <si>
    <t>B01C0EH1YG</t>
  </si>
  <si>
    <t>8054633413210</t>
  </si>
  <si>
    <t>W16-KS0686</t>
  </si>
  <si>
    <t>Villa D?Este 2179611  Unterteller Calamoresca, Rund</t>
  </si>
  <si>
    <t>B00IPG3NQE</t>
  </si>
  <si>
    <t>8029121796113</t>
  </si>
  <si>
    <t>W16-GL0538</t>
  </si>
  <si>
    <t>P16248-351</t>
  </si>
  <si>
    <t>W16-GL0448</t>
  </si>
  <si>
    <t>Contemporary Living Spiegelschrank Split weiß</t>
  </si>
  <si>
    <t>W16-GL0460</t>
  </si>
  <si>
    <t>B00KB38026</t>
  </si>
  <si>
    <t>8681110402742</t>
  </si>
  <si>
    <t>W16-GL0515</t>
  </si>
  <si>
    <t>W16-GL0511</t>
  </si>
  <si>
    <t>8680812118777</t>
  </si>
  <si>
    <t>W16-GL0323</t>
  </si>
  <si>
    <t>Estilo Colonial Ausziehbarer Tisch Nature</t>
  </si>
  <si>
    <t>B00EU9QUUG</t>
  </si>
  <si>
    <t>8435406108388</t>
  </si>
  <si>
    <t>W16-GL0428</t>
  </si>
  <si>
    <t>LegendArte Olgemälde auf Leinwand Amore Fantastico</t>
  </si>
  <si>
    <t>B00Q2WNU02</t>
  </si>
  <si>
    <t>8052745674529</t>
  </si>
  <si>
    <t>W16-GL0453</t>
  </si>
  <si>
    <t>W16-GL0464</t>
  </si>
  <si>
    <t>Neutral Schubladenschrank Bobo weiß</t>
  </si>
  <si>
    <t>W16-GL0298</t>
  </si>
  <si>
    <t>Pedrali Stuhl Feel 450 weiß</t>
  </si>
  <si>
    <t>B0171XEASQ</t>
  </si>
  <si>
    <t>Z000000063047</t>
  </si>
  <si>
    <t>W16-GL0313</t>
  </si>
  <si>
    <t>Premier Houseware Couchtisch 2402882 schwarz</t>
  </si>
  <si>
    <t>B00BJ45ADS</t>
  </si>
  <si>
    <t>5018705729824</t>
  </si>
  <si>
    <t>W16-GL0532</t>
  </si>
  <si>
    <t>Purline Keramik Heizkörper mit Luftbefeuchter HOTI S1 HOTI S1 schwarz/silber</t>
  </si>
  <si>
    <t>W16-GL0555</t>
  </si>
  <si>
    <t>Soul Kitchen Geschirr 18 tlg. Set Balloon weiß/blau</t>
  </si>
  <si>
    <t>B00L4EN4F4</t>
  </si>
  <si>
    <t>8004976472986</t>
  </si>
  <si>
    <t>W16-HA5831</t>
  </si>
  <si>
    <t>P16251-129</t>
  </si>
  <si>
    <t>Contemporary Living Spiegel B061 transparent</t>
  </si>
  <si>
    <t>8058333990583</t>
  </si>
  <si>
    <t>W16-HA5825</t>
  </si>
  <si>
    <t>CRIBEL Stuhl 4er Set Dedis Plus cappuccino</t>
  </si>
  <si>
    <t>W16-HA5807</t>
  </si>
  <si>
    <t>8681110402926</t>
  </si>
  <si>
    <t>W16-HA5805</t>
  </si>
  <si>
    <t>8680812122873</t>
  </si>
  <si>
    <t>W16-HA5903</t>
  </si>
  <si>
    <t>Decortie by Homemania Beistelltisch Malkovic weiß</t>
  </si>
  <si>
    <t>B00I9KJHI4</t>
  </si>
  <si>
    <t>8680812104510</t>
  </si>
  <si>
    <t>W16-HA5899</t>
  </si>
  <si>
    <t>Decortie by Homemania Wandregal 2 tlg. Set Homey weiß</t>
  </si>
  <si>
    <t>B00R1NSVAK</t>
  </si>
  <si>
    <t>8680812125812</t>
  </si>
  <si>
    <t>W16-HA5885</t>
  </si>
  <si>
    <t>Decortie by Homemania Wandregal Salyangoz schwarz</t>
  </si>
  <si>
    <t>W16-HA5810</t>
  </si>
  <si>
    <t>W16-HA5812</t>
  </si>
  <si>
    <t>8680812122057</t>
  </si>
  <si>
    <t>W16-HA5813</t>
  </si>
  <si>
    <t>W16-HA5893</t>
  </si>
  <si>
    <t>Light&amp;Co. Kronleuchter Sola metall</t>
  </si>
  <si>
    <t>B00CGVA4D4</t>
  </si>
  <si>
    <t>5901602300411</t>
  </si>
  <si>
    <t>W16-HA5778</t>
  </si>
  <si>
    <t>Light&amp;Co. Pendelleuchte Bottle mehrfarbig/metall</t>
  </si>
  <si>
    <t>B01C2NNBDK</t>
  </si>
  <si>
    <t>5901602328606</t>
  </si>
  <si>
    <t>W16-HA5793</t>
  </si>
  <si>
    <t>W16-HA5796</t>
  </si>
  <si>
    <t>W16-HA5881</t>
  </si>
  <si>
    <t>Modern Home Sessel Baby blau/rot</t>
  </si>
  <si>
    <t>B01BSK5EVU</t>
  </si>
  <si>
    <t>Z000000071183</t>
  </si>
  <si>
    <t>W16-HA5866</t>
  </si>
  <si>
    <t>W16-HA5815</t>
  </si>
  <si>
    <t>PREMIER Stehlampe weiß</t>
  </si>
  <si>
    <t>B009957LDQ</t>
  </si>
  <si>
    <t>5018705716121</t>
  </si>
  <si>
    <t>W16-HA5800</t>
  </si>
  <si>
    <t>W16-KE0595</t>
  </si>
  <si>
    <t>P16264-983</t>
  </si>
  <si>
    <t>Bitossi Home Teekanne 1400 ml transparent</t>
  </si>
  <si>
    <t>B00KGWCTKQ</t>
  </si>
  <si>
    <t>8030118339190</t>
  </si>
  <si>
    <t>W16-KE0116</t>
  </si>
  <si>
    <t>W16-KD9983</t>
  </si>
  <si>
    <t>Contemporary Living Bürostuhl Cool</t>
  </si>
  <si>
    <t>W16-KE0536</t>
  </si>
  <si>
    <t>W16-KD9555</t>
  </si>
  <si>
    <t>Emporium Universalwagen Andy 5</t>
  </si>
  <si>
    <t>B00IXQ2INU</t>
  </si>
  <si>
    <t>8023289096115</t>
  </si>
  <si>
    <t>W16-KE0167</t>
  </si>
  <si>
    <t>Excélsa Sieb</t>
  </si>
  <si>
    <t>B00L4EQ4MY</t>
  </si>
  <si>
    <t>8004976465247</t>
  </si>
  <si>
    <t>W16-KD9901</t>
  </si>
  <si>
    <t>GARMENT STEAMER Dampfroller 900W CR96</t>
  </si>
  <si>
    <t>B00U5Y8AQ2</t>
  </si>
  <si>
    <t>8436538303535</t>
  </si>
  <si>
    <t>W16-KE0259</t>
  </si>
  <si>
    <t>Leff Amsterdam Hazy - Orologio da parete in polipropilene, 35 cm, bianco latte opaco con lancette bianche, colore: grigio</t>
  </si>
  <si>
    <t>B00GV8JFPG</t>
  </si>
  <si>
    <t>8718421371433</t>
  </si>
  <si>
    <t>W16-KE0552</t>
  </si>
  <si>
    <t>Neutral Regalbrett Mazzo silberfarben</t>
  </si>
  <si>
    <t>W16-KD9918</t>
  </si>
  <si>
    <t>W16-KE0229</t>
  </si>
  <si>
    <t>PURLINE Feuerkorb EFP3 schwarz</t>
  </si>
  <si>
    <t>B00MNHXLD6</t>
  </si>
  <si>
    <t>8436545091593</t>
  </si>
  <si>
    <t>W16-KE0138</t>
  </si>
  <si>
    <t>W16-KE0291</t>
  </si>
  <si>
    <t>Vitra Stuhl Dsw Bianco</t>
  </si>
  <si>
    <t>B01D8SNKKC</t>
  </si>
  <si>
    <t>Z000000083889</t>
  </si>
  <si>
    <t>W16-KD9586</t>
  </si>
  <si>
    <t>Vitra Stuhl Panton Bianco</t>
  </si>
  <si>
    <t>B01D8SL6PI</t>
  </si>
  <si>
    <t>Z000000083499</t>
  </si>
  <si>
    <t>W16-IO9465</t>
  </si>
  <si>
    <t>P16258-079</t>
  </si>
  <si>
    <t>W16-IO9392</t>
  </si>
  <si>
    <t>Ceramic Kochtopfset S0012A blau</t>
  </si>
  <si>
    <t>B00PIVYA4I</t>
  </si>
  <si>
    <t>8433300251032</t>
  </si>
  <si>
    <t>W16-IO9494</t>
  </si>
  <si>
    <t>Evergreen Lights Pendelleuchte Woody SP5 makeup</t>
  </si>
  <si>
    <t>B00M2TBVOQ</t>
  </si>
  <si>
    <t>8021696087719</t>
  </si>
  <si>
    <t>W16-IO9416</t>
  </si>
  <si>
    <t>Galileo Casa Dekotisch Etruria grau</t>
  </si>
  <si>
    <t>W16-IO9417</t>
  </si>
  <si>
    <t>W16-IO9486</t>
  </si>
  <si>
    <t>W16-IO9424</t>
  </si>
  <si>
    <t>Kartell Pendelleuchte Fl/Y Small weiß</t>
  </si>
  <si>
    <t>B015XXA6BG</t>
  </si>
  <si>
    <t>Z000000075243</t>
  </si>
  <si>
    <t>W16-IO9420</t>
  </si>
  <si>
    <t>W16-IO9400</t>
  </si>
  <si>
    <t>W16-IO9477</t>
  </si>
  <si>
    <t>W16-IO9391</t>
  </si>
  <si>
    <t>Natura Accent Tischlampe grau</t>
  </si>
  <si>
    <t>B01CUF48RS</t>
  </si>
  <si>
    <t>8435471804970</t>
  </si>
  <si>
    <t>W16-IO9480</t>
  </si>
  <si>
    <t>W16-IO9443</t>
  </si>
  <si>
    <t>Villa d'Este Home Tivoli Tortenplatte Dolci Pensieri azurblau</t>
  </si>
  <si>
    <t>W16-IO9342</t>
  </si>
  <si>
    <t>W16-HE2531</t>
  </si>
  <si>
    <t>P16251-803</t>
  </si>
  <si>
    <t>13 Casa Klappbett rot</t>
  </si>
  <si>
    <t>B00OPZLI7U</t>
  </si>
  <si>
    <t>Z000000040972</t>
  </si>
  <si>
    <t>W16-HE3432</t>
  </si>
  <si>
    <t>13 Casa Stuhl 4er Set Color D29 schwarz 76 x 45 x 46 cm</t>
  </si>
  <si>
    <t>B00ENUDKG4</t>
  </si>
  <si>
    <t>3397709988645</t>
  </si>
  <si>
    <t>W16-HE2970</t>
  </si>
  <si>
    <t>Contemporary Living Kronleuchter Jewel transparent</t>
  </si>
  <si>
    <t>B00TFRCKN4</t>
  </si>
  <si>
    <t>8055348540215</t>
  </si>
  <si>
    <t>W16-HE3000</t>
  </si>
  <si>
    <t>W16-HE3256</t>
  </si>
  <si>
    <t>B00YEJIS70</t>
  </si>
  <si>
    <t>8021696038025</t>
  </si>
  <si>
    <t>W16-HE3290</t>
  </si>
  <si>
    <t>W16-HE2951</t>
  </si>
  <si>
    <t>Light&amp;Design Deckenstrahler Hitit weiß</t>
  </si>
  <si>
    <t>B00I4TN0WY</t>
  </si>
  <si>
    <t>8698522507507</t>
  </si>
  <si>
    <t>W16-HE3102</t>
  </si>
  <si>
    <t>8698522540979</t>
  </si>
  <si>
    <t>W16-HE3017</t>
  </si>
  <si>
    <t>W16-HE3405</t>
  </si>
  <si>
    <t>Tuoni Patty Sedia, Legno Rifinito Rovere, Finta Pelle, Bianco, 4 Pezzi</t>
  </si>
  <si>
    <t>W16-IN8524</t>
  </si>
  <si>
    <t>P16257-835</t>
  </si>
  <si>
    <t>W16-IO0675</t>
  </si>
  <si>
    <t>Ambiance Live Wandtattoo Cats and peintss</t>
  </si>
  <si>
    <t>B009NBJGJS</t>
  </si>
  <si>
    <t>5425032790128</t>
  </si>
  <si>
    <t>W16-IO0679</t>
  </si>
  <si>
    <t>Ambiance Live Wandtattoo Dock and sunset view</t>
  </si>
  <si>
    <t>5415231035687</t>
  </si>
  <si>
    <t>W16-IO0549</t>
  </si>
  <si>
    <t>Ambiance Live Wandtattoo Happy animals of the jungle</t>
  </si>
  <si>
    <t>B00PW92E8U</t>
  </si>
  <si>
    <t>5415231951598</t>
  </si>
  <si>
    <t>W16-IO0677</t>
  </si>
  <si>
    <t>Ambiance Live Wandtattoo Sticker for plug curious cat</t>
  </si>
  <si>
    <t>5415231047864</t>
  </si>
  <si>
    <t>W16-IO0543</t>
  </si>
  <si>
    <t>Ambiance Live Wandtattoo Tall Fairy And Stars Glow In The Dark</t>
  </si>
  <si>
    <t>5415231971428</t>
  </si>
  <si>
    <t>W16-IN8571</t>
  </si>
  <si>
    <t>ARTOPWEB Wandbild Haring Untitled 1984 - 80x60 cm</t>
  </si>
  <si>
    <t>B00UFMOKBI</t>
  </si>
  <si>
    <t>8057094872503</t>
  </si>
  <si>
    <t>W16-IN8430</t>
  </si>
  <si>
    <t>Basic Home Wandschrank Ariel A5 weiß</t>
  </si>
  <si>
    <t>B00H1PX2AW</t>
  </si>
  <si>
    <t>3397703037707</t>
  </si>
  <si>
    <t>W16-IO1330</t>
  </si>
  <si>
    <t>bed&amp;fun'tastisch Doppelkammerkissen weiß 40 x 80 cm</t>
  </si>
  <si>
    <t>B01D2R68US</t>
  </si>
  <si>
    <t>4048477061328</t>
  </si>
  <si>
    <t>W16-IO0505</t>
  </si>
  <si>
    <t>W16-IN8579</t>
  </si>
  <si>
    <t>Black&amp;White Wandleuchte Diva 28 x 10 cm</t>
  </si>
  <si>
    <t>B00KS5J1HA</t>
  </si>
  <si>
    <t>8698522519432</t>
  </si>
  <si>
    <t>W16-IO1334</t>
  </si>
  <si>
    <t>Blaumann Berlingerhaus Bräter Xl Copper Line</t>
  </si>
  <si>
    <t>5999056753099</t>
  </si>
  <si>
    <t>W16-IO1336</t>
  </si>
  <si>
    <t>Blaumann Berlingerhaus Pfanne 3er Set Quick Snap Line</t>
  </si>
  <si>
    <t>5999056756489</t>
  </si>
  <si>
    <t>W16-IN8414</t>
  </si>
  <si>
    <t>Contemporary Living Leinwandbild 3er Set Landscape</t>
  </si>
  <si>
    <t>B00VTR8QZO</t>
  </si>
  <si>
    <t>8055348547399</t>
  </si>
  <si>
    <t>W16-IO0545</t>
  </si>
  <si>
    <t>Desigual Bademantel Japanese rot/mehrfarbig L</t>
  </si>
  <si>
    <t>B00MRQOUE2</t>
  </si>
  <si>
    <t>8433937728600</t>
  </si>
  <si>
    <t>W16-IN8448</t>
  </si>
  <si>
    <t>Fitbit Personenwaage Wireless Aria schwarz one size</t>
  </si>
  <si>
    <t>B0077L8YOO</t>
  </si>
  <si>
    <t>0898628002137</t>
  </si>
  <si>
    <t>W16-IO1774</t>
  </si>
  <si>
    <t>W16-IN8589</t>
  </si>
  <si>
    <t>8024609118906</t>
  </si>
  <si>
    <t>W16-IN8443</t>
  </si>
  <si>
    <t>Homemania Abwaschbares Kissen 2er Set blau/weiß 43 x 43 cm</t>
  </si>
  <si>
    <t>8681110447675</t>
  </si>
  <si>
    <t>W16-IN8446</t>
  </si>
  <si>
    <t>Homemania Abwaschbares Kissen grau 43 x 43 cm</t>
  </si>
  <si>
    <t>8681110447118</t>
  </si>
  <si>
    <t>W16-IN8555</t>
  </si>
  <si>
    <t>Homemania Aufkleber</t>
  </si>
  <si>
    <t>B00IJVRH62</t>
  </si>
  <si>
    <t>8681110432657</t>
  </si>
  <si>
    <t>W16-IN8546</t>
  </si>
  <si>
    <t>8680812118500</t>
  </si>
  <si>
    <t>W16-IN8588</t>
  </si>
  <si>
    <t>8680812118258</t>
  </si>
  <si>
    <t>W16-IN8592</t>
  </si>
  <si>
    <t>W16-IN8570</t>
  </si>
  <si>
    <t>W16-IN8618</t>
  </si>
  <si>
    <t>8680812114410</t>
  </si>
  <si>
    <t>W16-IN8617</t>
  </si>
  <si>
    <t>8681110414424</t>
  </si>
  <si>
    <t>W16-IN8616</t>
  </si>
  <si>
    <t>8681110469813</t>
  </si>
  <si>
    <t>W16-IN8614</t>
  </si>
  <si>
    <t>8681110414448</t>
  </si>
  <si>
    <t>W16-IN8573</t>
  </si>
  <si>
    <t>8681110412659</t>
  </si>
  <si>
    <t>W16-IN8582</t>
  </si>
  <si>
    <t>8681110412925</t>
  </si>
  <si>
    <t>W16-IN8577</t>
  </si>
  <si>
    <t>W16-IN8489</t>
  </si>
  <si>
    <t>Homemania Wandregal Cat grün</t>
  </si>
  <si>
    <t>B016BPL1F0</t>
  </si>
  <si>
    <t>8680812126895</t>
  </si>
  <si>
    <t>W16-IN8581</t>
  </si>
  <si>
    <t>Homemania Wandregal Cat orange</t>
  </si>
  <si>
    <t>B016BPL2Y0</t>
  </si>
  <si>
    <t>8680812126918</t>
  </si>
  <si>
    <t>W16-IN8580</t>
  </si>
  <si>
    <t>Homemania Wandregal Cat rot</t>
  </si>
  <si>
    <t>8680812126901</t>
  </si>
  <si>
    <t>W16-IO1977</t>
  </si>
  <si>
    <t>W16-IN8444</t>
  </si>
  <si>
    <t>B00I4TOEVU</t>
  </si>
  <si>
    <t>8698522519548</t>
  </si>
  <si>
    <t>W16-IN8413</t>
  </si>
  <si>
    <t>Light&amp;Co. Stehlampe Adelaida silber/metall</t>
  </si>
  <si>
    <t>B01C2NO9VI</t>
  </si>
  <si>
    <t>5901602330180</t>
  </si>
  <si>
    <t>W16-IN8458</t>
  </si>
  <si>
    <t>Matte Maison Deckenlampe Ball rot</t>
  </si>
  <si>
    <t>B00AQU33VM</t>
  </si>
  <si>
    <t>5901289712859</t>
  </si>
  <si>
    <t>W16-IN8466</t>
  </si>
  <si>
    <t>B00AQU34OS</t>
  </si>
  <si>
    <t>5901289713474</t>
  </si>
  <si>
    <t>W16-IN8596</t>
  </si>
  <si>
    <t>Matte Maison Pendelleuchte Ball gelb</t>
  </si>
  <si>
    <t>B00BPROOU4</t>
  </si>
  <si>
    <t>5900805049134</t>
  </si>
  <si>
    <t>W16-IN8594</t>
  </si>
  <si>
    <t>Matte Maison Pendelleuchte Ball weiß</t>
  </si>
  <si>
    <t>B00BPRX4X2</t>
  </si>
  <si>
    <t>4050341240005</t>
  </si>
  <si>
    <t>W16-IN8606</t>
  </si>
  <si>
    <t>Minimal Lights Pendelleuchte Almina gelb</t>
  </si>
  <si>
    <t>B016KMBZMI</t>
  </si>
  <si>
    <t>8698522543420</t>
  </si>
  <si>
    <t>W16-IN8425</t>
  </si>
  <si>
    <t>W16-IO0743</t>
  </si>
  <si>
    <t>Purline Wetterstation WS02 silber/schwarz</t>
  </si>
  <si>
    <t>W16-IN8608</t>
  </si>
  <si>
    <t>Rugsense Teppich Zigler beige/ziegelrot 125 X 82 cm</t>
  </si>
  <si>
    <t>B0194V5NG6</t>
  </si>
  <si>
    <t>8053329825276</t>
  </si>
  <si>
    <t>W16-IN8408</t>
  </si>
  <si>
    <t>Surdic Tipi Foxes</t>
  </si>
  <si>
    <t>B0196QWAQA</t>
  </si>
  <si>
    <t>8434169084793</t>
  </si>
  <si>
    <t>W16-GO6720</t>
  </si>
  <si>
    <t>P16249-033</t>
  </si>
  <si>
    <t>13 Casa Bettwürfel Petra 7 orange</t>
  </si>
  <si>
    <t>B0166YCGMI</t>
  </si>
  <si>
    <t>Z000000069978</t>
  </si>
  <si>
    <t>W16-GO6705</t>
  </si>
  <si>
    <t>W16-GO6700</t>
  </si>
  <si>
    <t>ArtopWeb Wandbild Brown Long Golden Day 93x56 cm</t>
  </si>
  <si>
    <t>W16-GO6711</t>
  </si>
  <si>
    <t>ArtopWeb Wandbild Plisson Avis De Coup De Vent Sur Les Poulains 144x75 cm</t>
  </si>
  <si>
    <t>W16-GO7733</t>
  </si>
  <si>
    <t>W16-GO6678</t>
  </si>
  <si>
    <t>W16-GO6694</t>
  </si>
  <si>
    <t>Decortie by Homemania Bücherregal Donie weiß</t>
  </si>
  <si>
    <t>B00IR6VLFC</t>
  </si>
  <si>
    <t>8680812102370</t>
  </si>
  <si>
    <t>W16-GO6709</t>
  </si>
  <si>
    <t>Decortie by Homemania Wandregal Laby weiß</t>
  </si>
  <si>
    <t>8680812104367</t>
  </si>
  <si>
    <t>W16-GO6681</t>
  </si>
  <si>
    <t>W16-GO7758</t>
  </si>
  <si>
    <t>W16-GO6707</t>
  </si>
  <si>
    <t>W16-GO6699</t>
  </si>
  <si>
    <t>PREMIER Bodenlampe silberfarben</t>
  </si>
  <si>
    <t>5018705713427</t>
  </si>
  <si>
    <t>W16-GO6703</t>
  </si>
  <si>
    <t>Tuoni Stuhl 4er Set Alba dunkelgrau</t>
  </si>
  <si>
    <t>8034041649586</t>
  </si>
  <si>
    <t>W16-ME4235</t>
  </si>
  <si>
    <t>P16272-906</t>
  </si>
  <si>
    <t>Domo Kaffeemaschine mit Timer DO413KT</t>
  </si>
  <si>
    <t>B001O4D8KU</t>
  </si>
  <si>
    <t>5411397005410</t>
  </si>
  <si>
    <t>W16-ME4268</t>
  </si>
  <si>
    <t>H.Koenig HKM1028 Küchenmaschine</t>
  </si>
  <si>
    <t>W16-ME0288</t>
  </si>
  <si>
    <t>Newchef Baby Newcook</t>
  </si>
  <si>
    <t>W16-ME0284</t>
  </si>
  <si>
    <t>ORIEME Lámpara Anti Mosquitos Z 28 Acero</t>
  </si>
  <si>
    <t>B01BWMIT9S</t>
  </si>
  <si>
    <t>8013334015178</t>
  </si>
  <si>
    <t>W16-ME0278</t>
  </si>
  <si>
    <t>Polti  Vaporetto Diffusion weiß/orange</t>
  </si>
  <si>
    <t>B0145SATEE</t>
  </si>
  <si>
    <t>8007411010620</t>
  </si>
  <si>
    <t>W16-ME0275</t>
  </si>
  <si>
    <t>Polti Vaporella Forever 650 Dampfbügelstation / 100 g min Dampfausgang / 4.5 Bar Dampfabgabe Druck / Kontinuierliches Nachfuellen</t>
  </si>
  <si>
    <t>B008VO7NFC</t>
  </si>
  <si>
    <t>8007411008665</t>
  </si>
  <si>
    <t>W16-ME0208</t>
  </si>
  <si>
    <t>Purline Bio-Kamin Limited Edition BESTBIO grau</t>
  </si>
  <si>
    <t>B00TDK3YRE</t>
  </si>
  <si>
    <t>8436545092088</t>
  </si>
  <si>
    <t>W16-ME0932</t>
  </si>
  <si>
    <t>Purline Biochimenea HECATE Acero</t>
  </si>
  <si>
    <t>8436545092354</t>
  </si>
  <si>
    <t>W16-ME0232</t>
  </si>
  <si>
    <t>W16-ME0226</t>
  </si>
  <si>
    <t>W16-MD2742</t>
  </si>
  <si>
    <t>W16-ME4239</t>
  </si>
  <si>
    <t>W16-ME7570</t>
  </si>
  <si>
    <t>W16-ME0307</t>
  </si>
  <si>
    <t>PURLINE Verdunstungsklimaanlage Eco Rafy 120 RAFY 120 weiß</t>
  </si>
  <si>
    <t>W16-HB0496</t>
  </si>
  <si>
    <t>P16251-249</t>
  </si>
  <si>
    <t>13 Casa Bücherregal Simply weiß 106 x 42,4 x 29,4 cm</t>
  </si>
  <si>
    <t>B002TUQQXO</t>
  </si>
  <si>
    <t>3397700056145</t>
  </si>
  <si>
    <t>W16-HA9990</t>
  </si>
  <si>
    <t>W16-HB0464</t>
  </si>
  <si>
    <t>W16-HB0569</t>
  </si>
  <si>
    <t>W16-HB0447</t>
  </si>
  <si>
    <t>Demeyere Tess 12570-Lotto di 4 sedie in metallo cromato, colore: verde anice, 52 x 52 x 87 cm</t>
  </si>
  <si>
    <t>B01DZWXKE2</t>
  </si>
  <si>
    <t>3397700125704</t>
  </si>
  <si>
    <t>W16-HB0478</t>
  </si>
  <si>
    <t>Light&amp;Design Deckenlampe Kratos weiß</t>
  </si>
  <si>
    <t>B01AC0XFKE</t>
  </si>
  <si>
    <t>8698522507644</t>
  </si>
  <si>
    <t>W16-HB0473</t>
  </si>
  <si>
    <t>W16-HB0353</t>
  </si>
  <si>
    <t>Philips Bodenlampe Varese Post Rust 3X100W 230V 2150x595x595 mm</t>
  </si>
  <si>
    <t>B00B45OF5G</t>
  </si>
  <si>
    <t>5413987144257</t>
  </si>
  <si>
    <t>W16-HB0422</t>
  </si>
  <si>
    <t>Tavolino / Comodino Momo</t>
  </si>
  <si>
    <t>B015ELV3HI</t>
  </si>
  <si>
    <t>8058333990071</t>
  </si>
  <si>
    <t>W16-HA5715</t>
  </si>
  <si>
    <t>P16251-128</t>
  </si>
  <si>
    <t>13 Casa Couchtisch Wolke schwarz 39,5x47x47</t>
  </si>
  <si>
    <t>B009A7X998</t>
  </si>
  <si>
    <t>4010340991155</t>
  </si>
  <si>
    <t>W16-HA5650</t>
  </si>
  <si>
    <t>ARTOPWEB Wandbild Audrey Hepburn 80x60 cm mehrfarbig</t>
  </si>
  <si>
    <t>W16-HA5672</t>
  </si>
  <si>
    <t>W16-HA5783</t>
  </si>
  <si>
    <t>W16-HA5687</t>
  </si>
  <si>
    <t>Contemporary Living Kleiderständer Ganado weiß</t>
  </si>
  <si>
    <t>W16-HA5563</t>
  </si>
  <si>
    <t>W16-HA5568</t>
  </si>
  <si>
    <t>Decortie by Homemania Wandregal Fiore weiß/rot</t>
  </si>
  <si>
    <t>B00KM73REM</t>
  </si>
  <si>
    <t>8680812113949</t>
  </si>
  <si>
    <t>W16-HA5678</t>
  </si>
  <si>
    <t>W16-HA5545</t>
  </si>
  <si>
    <t>Decortie by Homemania Wandregal Paralel weiß</t>
  </si>
  <si>
    <t>B00IR6W9IK</t>
  </si>
  <si>
    <t>8680812105319</t>
  </si>
  <si>
    <t>W16-HA5682</t>
  </si>
  <si>
    <t>Decortie by Homemania Wandregal Salyangoz weiß</t>
  </si>
  <si>
    <t>W16-HA5561</t>
  </si>
  <si>
    <t>B00A6RXWV6</t>
  </si>
  <si>
    <t>8021696001814</t>
  </si>
  <si>
    <t>W16-HA5550</t>
  </si>
  <si>
    <t>B00Q37R958</t>
  </si>
  <si>
    <t>8680812122163</t>
  </si>
  <si>
    <t>W16-HA5552</t>
  </si>
  <si>
    <t>Home Office Tischlampe Lux Cr silber</t>
  </si>
  <si>
    <t>B019Q86KDC</t>
  </si>
  <si>
    <t>8006881984486</t>
  </si>
  <si>
    <t>W16-HA5544</t>
  </si>
  <si>
    <t>Homemania Pendelleuchte Atlas braun 84 x 17 cm</t>
  </si>
  <si>
    <t>B00NIYYHH2</t>
  </si>
  <si>
    <t>8698522505091</t>
  </si>
  <si>
    <t>W16-HA5791</t>
  </si>
  <si>
    <t>Light Up Deckenstrahler Lena</t>
  </si>
  <si>
    <t>W16-HA5667</t>
  </si>
  <si>
    <t>Light&amp;Co. Pendelleuchte Cage metall/weiß</t>
  </si>
  <si>
    <t>B01C2NT3IM</t>
  </si>
  <si>
    <t>5901602326237</t>
  </si>
  <si>
    <t>W16-HA5664</t>
  </si>
  <si>
    <t>W16-HA5660</t>
  </si>
  <si>
    <t>W16-HA5699</t>
  </si>
  <si>
    <t>W16-HA5707</t>
  </si>
  <si>
    <t>W16-HA5556</t>
  </si>
  <si>
    <t>W16-HA5693</t>
  </si>
  <si>
    <t>MARTINELLI LUCE Pendelleuchte Lunaop 80 weiß</t>
  </si>
  <si>
    <t>W16-JC5761</t>
  </si>
  <si>
    <t>P16260-327</t>
  </si>
  <si>
    <t>ABM 4166 Excellence KIS Armadio 1 Anta 4 Ripiani, Beige/Sabbia</t>
  </si>
  <si>
    <t>B00AZLJ0A0</t>
  </si>
  <si>
    <t>8013183022419</t>
  </si>
  <si>
    <t>W16-JC6071</t>
  </si>
  <si>
    <t>Artopweb Kandinsky Picchi in Arco Pannello MDF, Legno, Bordo Nero</t>
  </si>
  <si>
    <t>B00B76ROQE</t>
  </si>
  <si>
    <t>8057094817948</t>
  </si>
  <si>
    <t>W16-JC6031</t>
  </si>
  <si>
    <t>HOMEMANIA, HALIC MENSOLA, Rosso</t>
  </si>
  <si>
    <t>W16-JC5510</t>
  </si>
  <si>
    <t>Ideal Lux Tolomeo SP1 D40 Grigio Lampada a Sospensione, Vetro, Grigio</t>
  </si>
  <si>
    <t>W16-JC5610</t>
  </si>
  <si>
    <t>Kartell Lampada A Sospensione Fl/Y Rosso Cardinale</t>
  </si>
  <si>
    <t>B007TVCQRS</t>
  </si>
  <si>
    <t>8058967092561</t>
  </si>
  <si>
    <t>W16-JC5790</t>
  </si>
  <si>
    <t>Mauro Ferretti Panca Moradabad, 100 x 30 x 54 cm, Legno, Multicolore</t>
  </si>
  <si>
    <t>8024609062605</t>
  </si>
  <si>
    <t>W16-JC6028</t>
  </si>
  <si>
    <t>Minimal Lights Lampada Da Soffitto Stello Bianco</t>
  </si>
  <si>
    <t>B01AC134ZO</t>
  </si>
  <si>
    <t>8698522532752</t>
  </si>
  <si>
    <t>W16-JC6362</t>
  </si>
  <si>
    <t>OZCAN, Ravin Lampadario</t>
  </si>
  <si>
    <t>W16-JC5618</t>
  </si>
  <si>
    <t>Romantic style Com?</t>
  </si>
  <si>
    <t>B0151MGU1Y</t>
  </si>
  <si>
    <t>8424345673767</t>
  </si>
  <si>
    <t>W16-JC6312</t>
  </si>
  <si>
    <t>Rowenta RH8570 Airforce 24V, Scopa elettrica senza filo e senza sacco</t>
  </si>
  <si>
    <t>W16-JC5734</t>
  </si>
  <si>
    <t>Sgabello Per Esterno / Interno Titty  White</t>
  </si>
  <si>
    <t>B00ZFPW08U</t>
  </si>
  <si>
    <t>8058333990903</t>
  </si>
  <si>
    <t>W16-JC6034</t>
  </si>
  <si>
    <t>Surdic Stampa con Cornice Interior Garden</t>
  </si>
  <si>
    <t>8434169099612</t>
  </si>
  <si>
    <t>W16-JC6091</t>
  </si>
  <si>
    <t>Tigi Bed Head Resurrection Conditioner 750ml</t>
  </si>
  <si>
    <t>B004T19PBG</t>
  </si>
  <si>
    <t>0615908416060</t>
  </si>
  <si>
    <t>W16-JC5550</t>
  </si>
  <si>
    <t>TINKEE Tavolino Ausiliario Nero</t>
  </si>
  <si>
    <t>B01E6VM3I0</t>
  </si>
  <si>
    <t>8034041641368</t>
  </si>
  <si>
    <t>W16-JC5571</t>
  </si>
  <si>
    <t>Tomasucci 0836 Medusa Lampadario</t>
  </si>
  <si>
    <t>B00PGY8BNI</t>
  </si>
  <si>
    <t>8055348541151</t>
  </si>
  <si>
    <t>W16-HK4295</t>
  </si>
  <si>
    <t>P16252-748</t>
  </si>
  <si>
    <t>Ambiance Live 4tlg. Set Stifte 3 mm</t>
  </si>
  <si>
    <t>5415231964147</t>
  </si>
  <si>
    <t>W16-HK3871</t>
  </si>
  <si>
    <t>Ambiance Live Vinilo Decorativo Italian Text Regole Della Casa 2</t>
  </si>
  <si>
    <t>5415231971527</t>
  </si>
  <si>
    <t>W16-HK2974</t>
  </si>
  <si>
    <t>Ambiance Live Wandtattoo Robots kid mehrfarbig</t>
  </si>
  <si>
    <t>5415231963638</t>
  </si>
  <si>
    <t>W16-HK4363</t>
  </si>
  <si>
    <t>Ambiance-Live Flowerpot and cactus wall decal</t>
  </si>
  <si>
    <t>B00C5E7ERQ</t>
  </si>
  <si>
    <t>5425032792665</t>
  </si>
  <si>
    <t>W16-HK3082</t>
  </si>
  <si>
    <t>Ambience Live Wandtattoo Christmas Ball</t>
  </si>
  <si>
    <t>B016DP4MZ4</t>
  </si>
  <si>
    <t>5415231036349</t>
  </si>
  <si>
    <t>W16-HK4259</t>
  </si>
  <si>
    <t>Aplique de luz 18 LED con interruptor inal???mbrico White</t>
  </si>
  <si>
    <t>B00JDTHFRA</t>
  </si>
  <si>
    <t>8409437129056</t>
  </si>
  <si>
    <t>W16-HK4164</t>
  </si>
  <si>
    <t>Artemide Eclisse Tischlampe, ???12 H 18cm, wei???</t>
  </si>
  <si>
    <t>W16-HK4307</t>
  </si>
  <si>
    <t>Berghoff Orion Saupoudreurs 1109664 Auslauf 2-teilig mit Halterung</t>
  </si>
  <si>
    <t>B0040SYTY6</t>
  </si>
  <si>
    <t>5413821109664</t>
  </si>
  <si>
    <t>W16-HK3877</t>
  </si>
  <si>
    <t>Black&amp;White L?mpara De Pared Botiga</t>
  </si>
  <si>
    <t>W16-HK3879</t>
  </si>
  <si>
    <t>W16-HK3777</t>
  </si>
  <si>
    <t>Black&amp;White L?mpara De Suspensi?n Derin</t>
  </si>
  <si>
    <t>B00KS5MJN8</t>
  </si>
  <si>
    <t>8698522539140</t>
  </si>
  <si>
    <t>W16-HK4364</t>
  </si>
  <si>
    <t>Britop L?mpara De Pared Galia Blanco</t>
  </si>
  <si>
    <t>B01C2NP9PI</t>
  </si>
  <si>
    <t>5901602331804</t>
  </si>
  <si>
    <t>W16-HK4446</t>
  </si>
  <si>
    <t>Britop L?mpara De Pared Talaro Blanco</t>
  </si>
  <si>
    <t>B01C2NRU1E</t>
  </si>
  <si>
    <t>5901602330630</t>
  </si>
  <si>
    <t>W16-HK4333</t>
  </si>
  <si>
    <t>Concept Luxury Elemento Decorativo Giraffe Blanco/Negro</t>
  </si>
  <si>
    <t>8424345782360</t>
  </si>
  <si>
    <t>W16-HK4173</t>
  </si>
  <si>
    <t>Contemporary Living  Bilderrahmen Rings</t>
  </si>
  <si>
    <t>8055348542394</t>
  </si>
  <si>
    <t>W16-HK4001</t>
  </si>
  <si>
    <t>Costura Flop - Juego de funda n?rdica para cama de 180 cm</t>
  </si>
  <si>
    <t>B01B2P9E3U</t>
  </si>
  <si>
    <t>8434211145373</t>
  </si>
  <si>
    <t>W16-HK2707</t>
  </si>
  <si>
    <t>Demeyere S&amp;eacutegur 230344 Couchtisch, Spanplatte, Eiche, 80&amp;nbspx&amp;nbsp80&amp;nbspx&amp;nbsp36&amp;nbspcm, Champagnerfarben</t>
  </si>
  <si>
    <t>W16-HK4263</t>
  </si>
  <si>
    <t>Domo Do-9010Mdomo Handr???hrer/Mixer 210???W</t>
  </si>
  <si>
    <t>B002BA58U4</t>
  </si>
  <si>
    <t>5411397003454</t>
  </si>
  <si>
    <t>W16-HK4045</t>
  </si>
  <si>
    <t>DOMO elektronische K???chenwaage Edelstahl</t>
  </si>
  <si>
    <t>B001J9BPHS</t>
  </si>
  <si>
    <t>5411397006851</t>
  </si>
  <si>
    <t>W16-HK4335</t>
  </si>
  <si>
    <t>FERIDRAS Duschstange mit Duschkopf</t>
  </si>
  <si>
    <t>8033237837851</t>
  </si>
  <si>
    <t>W16-HK4000</t>
  </si>
  <si>
    <t>Garment Steamer Dampfroller 900W CR96</t>
  </si>
  <si>
    <t>W16-HK3886</t>
  </si>
  <si>
    <t>H.Koenig FRSH500 - Rallador el?ctrico, color rosa</t>
  </si>
  <si>
    <t>B00NTZEM3E</t>
  </si>
  <si>
    <t>3760124952988</t>
  </si>
  <si>
    <t>W16-HK3625</t>
  </si>
  <si>
    <t>HAWKE &amp; THORN Juego De Edred?n Finch Bedding Blanco size is not in selection ES</t>
  </si>
  <si>
    <t>4260470740448</t>
  </si>
  <si>
    <t>W16-HK2814</t>
  </si>
  <si>
    <t>Homemania Wandregal Deer wei???</t>
  </si>
  <si>
    <t>B00R1NT7AS</t>
  </si>
  <si>
    <t>8680812125386</t>
  </si>
  <si>
    <t>W16-HK4041</t>
  </si>
  <si>
    <t>Iceberg Filterkanne Iceberg</t>
  </si>
  <si>
    <t>B019E0R9F0</t>
  </si>
  <si>
    <t>8433300252916</t>
  </si>
  <si>
    <t>W16-HK3961</t>
  </si>
  <si>
    <t>Ideal Lux ANELLO SP1 - L?mpara (Dormitorio, Habitaci?n de los ni?os, Sal?n comedor, Sal?n, Color blanco, Alrededor, G9, 40W, Corriente al</t>
  </si>
  <si>
    <t>B00L4JGFWI</t>
  </si>
  <si>
    <t>8021696015309</t>
  </si>
  <si>
    <t>W16-HK4371</t>
  </si>
  <si>
    <t>Ideal Lux SAILOR AP1 D20 - L?mpara (Cepillado, Sal?n, Interior, E27, 100W, 230V)</t>
  </si>
  <si>
    <t>B008OI080C</t>
  </si>
  <si>
    <t>8021696025292</t>
  </si>
  <si>
    <t>W16-HK3949</t>
  </si>
  <si>
    <t>Jarr?n</t>
  </si>
  <si>
    <t>8430026484706</t>
  </si>
  <si>
    <t>W16-HK3874</t>
  </si>
  <si>
    <t>Light Up L?mpara De Pared Napoli</t>
  </si>
  <si>
    <t>B00KS5JLBG</t>
  </si>
  <si>
    <t>8698522506456</t>
  </si>
  <si>
    <t>W16-HK4429</t>
  </si>
  <si>
    <t>Lights&amp;Deco L?mpara De Pared Fusta</t>
  </si>
  <si>
    <t>W16-HK4439</t>
  </si>
  <si>
    <t>Lights&amp;Deco L?mpara De Pared Napoli</t>
  </si>
  <si>
    <t>B00I4TO0NC</t>
  </si>
  <si>
    <t>8698522506463</t>
  </si>
  <si>
    <t>W16-HK3882</t>
  </si>
  <si>
    <t>W16-HK4059</t>
  </si>
  <si>
    <t>Martinelli Luce Wandleuchte Tube 14 wei???</t>
  </si>
  <si>
    <t>B015Q1JA94</t>
  </si>
  <si>
    <t>Z000000067112</t>
  </si>
  <si>
    <t>W16-HK4050</t>
  </si>
  <si>
    <t>Massive 52252/31/10 Alrakis 2 x 12 Watt 230 V Bar Spot. White</t>
  </si>
  <si>
    <t>B007XWF12U</t>
  </si>
  <si>
    <t>5413987092909</t>
  </si>
  <si>
    <t>W16-HK4123</t>
  </si>
  <si>
    <t>Medisana iHealth Blutdruckmessger???t f???r iPhone, iPad</t>
  </si>
  <si>
    <t>W16-HK3959</t>
  </si>
  <si>
    <t>Moulinex Pc600G - Exprimidor, Cyclone, 100W, Vertido Directo, Sist.Antigoteo, Guardacables, Rojo.</t>
  </si>
  <si>
    <t>B0055ZNQCE</t>
  </si>
  <si>
    <t>3045388335327</t>
  </si>
  <si>
    <t>W16-HK4017</t>
  </si>
  <si>
    <t>Naturals Bettlaken wei??? 270 x 270 cm</t>
  </si>
  <si>
    <t>B009E3MH8C</t>
  </si>
  <si>
    <t>8420778290199</t>
  </si>
  <si>
    <t>W16-HK4170</t>
  </si>
  <si>
    <t>Newchef Pfannenset Golden</t>
  </si>
  <si>
    <t>B013QREXFG</t>
  </si>
  <si>
    <t>8436544625997</t>
  </si>
  <si>
    <t>W16-HK4030</t>
  </si>
  <si>
    <t>OH Juego De Funda N???rdica Ebbe Blanco 135x200 cm + 80 x 80</t>
  </si>
  <si>
    <t>B00W5F9KYU</t>
  </si>
  <si>
    <t>8420001496824</t>
  </si>
  <si>
    <t>W16-HK2738</t>
  </si>
  <si>
    <t>Oriental  M???belst???ck grau</t>
  </si>
  <si>
    <t>W16-HK2854</t>
  </si>
  <si>
    <t>Pendelleuchte Grau Ideal Lux TOLOMEO SP1 D40 GRIGIO</t>
  </si>
  <si>
    <t>W16-HK2922</t>
  </si>
  <si>
    <t>W16-HK4195</t>
  </si>
  <si>
    <t>Philips Smartspot 59303/17/16 Einbauspot - Chrom matt</t>
  </si>
  <si>
    <t>B00CD104PU</t>
  </si>
  <si>
    <t>8718291432487</t>
  </si>
  <si>
    <t>W16-HK3947</t>
  </si>
  <si>
    <t>Polti Forzaspira AG 130 - Limpiacristales el?ctrico sin cables ligero</t>
  </si>
  <si>
    <t>W16-HK4069</t>
  </si>
  <si>
    <t>Premier Housewares 1601510 Cristallo Badezimmer Set 4-St???ck, klar</t>
  </si>
  <si>
    <t>B00J3YH6G0</t>
  </si>
  <si>
    <t>5018705770598</t>
  </si>
  <si>
    <t>W16-HK2798</t>
  </si>
  <si>
    <t>Purline Klimaanlage HOTI M52 wei???</t>
  </si>
  <si>
    <t>W16-HK2797</t>
  </si>
  <si>
    <t>W16-HK2901</t>
  </si>
  <si>
    <t>W16-HK3994</t>
  </si>
  <si>
    <t>Purline Led Leiste KIT009B wei???</t>
  </si>
  <si>
    <t>W16-HK3990</t>
  </si>
  <si>
    <t>W16-HK4238</t>
  </si>
  <si>
    <t>Purline Wetterstation WS01 silber</t>
  </si>
  <si>
    <t>8436545092101</t>
  </si>
  <si>
    <t>W16-HK4283</t>
  </si>
  <si>
    <t>W16-HK3022</t>
  </si>
  <si>
    <t>ReallyNiceThings Wandtattoo Cucina Piccola</t>
  </si>
  <si>
    <t>B014T5SKD0</t>
  </si>
  <si>
    <t>8434169020784</t>
  </si>
  <si>
    <t>W16-HK2004</t>
  </si>
  <si>
    <t>Shabby Chic Sideboard Genziana 2A-2C mehrfarbig</t>
  </si>
  <si>
    <t>8006881714700</t>
  </si>
  <si>
    <t>W16-HK3888</t>
  </si>
  <si>
    <t>Stadler Form LEA - Difusor de aromas, color blanco</t>
  </si>
  <si>
    <t>B00NOW5C36</t>
  </si>
  <si>
    <t>0802322003833</t>
  </si>
  <si>
    <t>W16-HK3997</t>
  </si>
  <si>
    <t>Tischleuchte mit B???ren-Design, Braun / Wei???</t>
  </si>
  <si>
    <t>B00WR4O4AO</t>
  </si>
  <si>
    <t>8424345660583</t>
  </si>
  <si>
    <t>W16-HK4370</t>
  </si>
  <si>
    <t>VALERA Swiss Metal Master Light - Professioneller ultralieichter Metall-Haartrockner mit Ionen Generator, Mod. 584.01/I</t>
  </si>
  <si>
    <t>B006HCX9PI</t>
  </si>
  <si>
    <t>7610558000334</t>
  </si>
  <si>
    <t>W16-HB0101</t>
  </si>
  <si>
    <t>P16251-244</t>
  </si>
  <si>
    <t>13 Casa Couchtisch Granada C4 schwarz</t>
  </si>
  <si>
    <t>W16-HB0181</t>
  </si>
  <si>
    <t>ABC Tappeto Venetian Grigio 133x190 cm</t>
  </si>
  <si>
    <t>B00M0FBVR4</t>
  </si>
  <si>
    <t>8058368146306</t>
  </si>
  <si>
    <t>W16-HB0001</t>
  </si>
  <si>
    <t>Arte Dal Mondo AS346X1 Homes Acryl Gem???lde auf Leinwand von Hand Dekoriert</t>
  </si>
  <si>
    <t>B00WX5ZTHE</t>
  </si>
  <si>
    <t>8056370046249</t>
  </si>
  <si>
    <t>W16-HB0104</t>
  </si>
  <si>
    <t>Artemide Lampada A Sospensione Tolomeo Decentrata Diff. 36 Alluminio/Raso ?36 L 162 H 76</t>
  </si>
  <si>
    <t>B01418CKOA</t>
  </si>
  <si>
    <t>Z000000070857</t>
  </si>
  <si>
    <t>W16-HB0150</t>
  </si>
  <si>
    <t>Artemide Tolomeo Lampada Parete Alluminio</t>
  </si>
  <si>
    <t>B00OQ75NHS</t>
  </si>
  <si>
    <t>Z000000070838</t>
  </si>
  <si>
    <t>W16-HB0069</t>
  </si>
  <si>
    <t>ARTOPWEB Wandbild Massa Tulips 70x138 cm mehrfarbig</t>
  </si>
  <si>
    <t>W16-HB0247</t>
  </si>
  <si>
    <t>Contemporary Living Toilettenbürste W Wall</t>
  </si>
  <si>
    <t>B00PGY6VPI</t>
  </si>
  <si>
    <t>8055348541915</t>
  </si>
  <si>
    <t>W16-HB0291</t>
  </si>
  <si>
    <t>W16-HB0253</t>
  </si>
  <si>
    <t>Contemporary Living Zahnputzbecher Wall weiß</t>
  </si>
  <si>
    <t>B00PGY6Z2C</t>
  </si>
  <si>
    <t>8055348541885</t>
  </si>
  <si>
    <t>W16-HB0248</t>
  </si>
  <si>
    <t>Cook Mix Robot Da Cucina</t>
  </si>
  <si>
    <t>B00WT01KB2</t>
  </si>
  <si>
    <t>8436544621821</t>
  </si>
  <si>
    <t>W16-HB0197</t>
  </si>
  <si>
    <t>Evergreen Lights Tischlampe weiß</t>
  </si>
  <si>
    <t>B00KIRZ1V8</t>
  </si>
  <si>
    <t>8021696086804</t>
  </si>
  <si>
    <t>W16-HB0203</t>
  </si>
  <si>
    <t>B00WT62T0C</t>
  </si>
  <si>
    <t>8021696010861</t>
  </si>
  <si>
    <t>W16-HB0216</t>
  </si>
  <si>
    <t>W16-HB0186</t>
  </si>
  <si>
    <t>8680812119507</t>
  </si>
  <si>
    <t>W16-HB0375</t>
  </si>
  <si>
    <t>8680812119644</t>
  </si>
  <si>
    <t>W16-HB0366</t>
  </si>
  <si>
    <t>W16-HB0352</t>
  </si>
  <si>
    <t>B01BFDZUHI</t>
  </si>
  <si>
    <t>8681110491449</t>
  </si>
  <si>
    <t>W16-HB0361</t>
  </si>
  <si>
    <t>B01BFDYXKI</t>
  </si>
  <si>
    <t>8681110489873</t>
  </si>
  <si>
    <t>W16-HB0164</t>
  </si>
  <si>
    <t>W16-HB0264</t>
  </si>
  <si>
    <t>W16-HB0109</t>
  </si>
  <si>
    <t>W16-HA9998</t>
  </si>
  <si>
    <t>Light&amp;Design Pendelleuchte Titan schwarz</t>
  </si>
  <si>
    <t>W16-HB0263</t>
  </si>
  <si>
    <t>Lights&amp;Deco Wandleuchte Kugu chrom</t>
  </si>
  <si>
    <t>B00I4TO212</t>
  </si>
  <si>
    <t>8698522500683</t>
  </si>
  <si>
    <t>W16-HB0448</t>
  </si>
  <si>
    <t>Minimal Lights Deckenlampe Akropal weiß</t>
  </si>
  <si>
    <t>W16-HB0218</t>
  </si>
  <si>
    <t>Vintage Mobile Bianco</t>
  </si>
  <si>
    <t>5018705778068</t>
  </si>
  <si>
    <t>W16-GK9614</t>
  </si>
  <si>
    <t>P16248-345</t>
  </si>
  <si>
    <t>W16-GK9579</t>
  </si>
  <si>
    <t>Homemania Couchtisch Yalo weiß</t>
  </si>
  <si>
    <t>B00KM73NCS</t>
  </si>
  <si>
    <t>8680812113970</t>
  </si>
  <si>
    <t>W16-GL0190</t>
  </si>
  <si>
    <t>Homemania Regalbrett Geo weiß</t>
  </si>
  <si>
    <t>8680812127694</t>
  </si>
  <si>
    <t>W16-GK8600</t>
  </si>
  <si>
    <t>8420327378620</t>
  </si>
  <si>
    <t>W16-GL0302</t>
  </si>
  <si>
    <t>W16-GK9739</t>
  </si>
  <si>
    <t>Purline Elektrischer Wandheizkörper 900W DIS600 Weiß DIS 900 weiß</t>
  </si>
  <si>
    <t>B00F5W93EW</t>
  </si>
  <si>
    <t>8436545090787</t>
  </si>
  <si>
    <t>W16-GK9592</t>
  </si>
  <si>
    <t>Teppich Maroc 2089 schwarz 160 x 230 cm</t>
  </si>
  <si>
    <t>B0196XCQA8</t>
  </si>
  <si>
    <t>4056216997371</t>
  </si>
  <si>
    <t>W16-GL0159</t>
  </si>
  <si>
    <t>Teppich Resort 678 beige 160 x 230 cm</t>
  </si>
  <si>
    <t>4056216030894</t>
  </si>
  <si>
    <t>W16-GK9107</t>
  </si>
  <si>
    <t>Up On Stuhl 2er Set S6215GP perlgrau</t>
  </si>
  <si>
    <t>8056515258872</t>
  </si>
  <si>
    <t>W16-GK9543</t>
  </si>
  <si>
    <t>Vintage Pouf Twist blau</t>
  </si>
  <si>
    <t>B00QVR0272</t>
  </si>
  <si>
    <t>8006881923997</t>
  </si>
  <si>
    <t>W16-LF6191</t>
  </si>
  <si>
    <t>P16269-441</t>
  </si>
  <si>
    <t>Bosch MaxoMixx MSM87130 - Batidora de mano, 750 W, c?pula con 4 cuchillas, acero inoxidable</t>
  </si>
  <si>
    <t>B00IWLOK3W</t>
  </si>
  <si>
    <t>4242002764214</t>
  </si>
  <si>
    <t>Retourware</t>
  </si>
  <si>
    <t>W16-LF5712</t>
  </si>
  <si>
    <t>Electrolux ETG340 - Grill con superficie mixta (parrilla y plancha) (2200 W)</t>
  </si>
  <si>
    <t>B004FUFAI8</t>
  </si>
  <si>
    <t>5999883758786</t>
  </si>
  <si>
    <t>W16-LF5331</t>
  </si>
  <si>
    <t>Electrolux Good to Go - Batidora de vaso</t>
  </si>
  <si>
    <t>B00YRY94UC</t>
  </si>
  <si>
    <t>7332543417346</t>
  </si>
  <si>
    <t>W16-LF5448</t>
  </si>
  <si>
    <t>H.Koenig GSX18 - Extractor de jugos vertical, 400 W, 1 l</t>
  </si>
  <si>
    <t>B013K4Y3UU</t>
  </si>
  <si>
    <t>3760124953398</t>
  </si>
  <si>
    <t>W16-LF5720</t>
  </si>
  <si>
    <t>Kenwood Zubehör-Set für Eisbereiter Major A 957 (Schüssel)</t>
  </si>
  <si>
    <t>B000AAGOVY</t>
  </si>
  <si>
    <t>5011423085067</t>
  </si>
  <si>
    <t>W16-LF5359</t>
  </si>
  <si>
    <t>Krups Inissia - Cafetera (Independiente, Rojo, Sistema de c?psulas, 16 C?psulas inclu?das, Lungo, Caf? expreso, 0,7L)</t>
  </si>
  <si>
    <t>B00GH52TPQ</t>
  </si>
  <si>
    <t>0010942216476</t>
  </si>
  <si>
    <t>W16-LF6194</t>
  </si>
  <si>
    <t>W16-LF5471</t>
  </si>
  <si>
    <t>Nespresso Pixie Titan XN3005 Krups  - Cafetera monodosis (19 bares, Apagado autom?tico, Sistema calentamiento r?pido), 16 c?psulas</t>
  </si>
  <si>
    <t>B004IZOAFO</t>
  </si>
  <si>
    <t>0010942209836</t>
  </si>
  <si>
    <t>W16-LF5551</t>
  </si>
  <si>
    <t>Polti Forzaspira SE110 - Escoba el?ctrica sin bolsa manejable</t>
  </si>
  <si>
    <t>B00M9COEIQ</t>
  </si>
  <si>
    <t>8007411010279</t>
  </si>
  <si>
    <t>W16-LF5639</t>
  </si>
  <si>
    <t>W16-LF5848</t>
  </si>
  <si>
    <t>Polti Vaporetto Forever Exclusive - M?quina de limpieza de vapor</t>
  </si>
  <si>
    <t>B005C3OWNQ</t>
  </si>
  <si>
    <t>8007411008283</t>
  </si>
  <si>
    <t>W16-LF5129</t>
  </si>
  <si>
    <t>Purline Climatizador Evaporativo De Gran Caudal Rafy 130</t>
  </si>
  <si>
    <t>W16-LF5768</t>
  </si>
  <si>
    <t>W16-LF5851</t>
  </si>
  <si>
    <t>PURLINE Nevera Port?til COOL-12 Blanco / Azul</t>
  </si>
  <si>
    <t>W16-LF5498</t>
  </si>
  <si>
    <t>Russell Hobbs 19980-70 Easy - Hervidor, 2400 W, capacidad de 1,7 l, funci?n hervido r?pido para una taza</t>
  </si>
  <si>
    <t>B00E965592</t>
  </si>
  <si>
    <t>4008496784141</t>
  </si>
  <si>
    <t>W16-LF5480</t>
  </si>
  <si>
    <t>Samsung Horno El?ctrico Smartoven Negro</t>
  </si>
  <si>
    <t>B00YLCVIOK</t>
  </si>
  <si>
    <t>8806086933582</t>
  </si>
  <si>
    <t>W16-LF5366</t>
  </si>
  <si>
    <t>TANGO Aspiradora De Mano Tango HL-806</t>
  </si>
  <si>
    <t>W16-KS4945</t>
  </si>
  <si>
    <t>P16267-298</t>
  </si>
  <si>
    <t>W16-KS4908</t>
  </si>
  <si>
    <t>Best seller living Bücherregal Oppa weiß</t>
  </si>
  <si>
    <t>B00IR6W5HK</t>
  </si>
  <si>
    <t>8680812105173</t>
  </si>
  <si>
    <t>W16-KS0702</t>
  </si>
  <si>
    <t>Colorful Table Tableware 18?Pieces Formentera Multicolor</t>
  </si>
  <si>
    <t>8029124077622</t>
  </si>
  <si>
    <t>W16-KS0812</t>
  </si>
  <si>
    <t>Contemporary Living ?tag?re de mural MAZZO Argent</t>
  </si>
  <si>
    <t>W16-KS0815</t>
  </si>
  <si>
    <t>Contemporary Living B?rostuhl Task Wei?</t>
  </si>
  <si>
    <t>W16-KS0723</t>
  </si>
  <si>
    <t>Contemporary Living Poltrona Jazz Bordeaux</t>
  </si>
  <si>
    <t>W16-KS4959</t>
  </si>
  <si>
    <t>Contemporary Living Schreibtisch Toronto</t>
  </si>
  <si>
    <t>W16-KS1275</t>
  </si>
  <si>
    <t>Excelsa Joke Tafelservice, Opal, Wei?, 18-teilig</t>
  </si>
  <si>
    <t>B00L4EO8UO</t>
  </si>
  <si>
    <t>8004976466350</t>
  </si>
  <si>
    <t>W16-KS1319</t>
  </si>
  <si>
    <t>Links - Toy pouff con cassettone  versione grande 90x45x45 Nero silvia 18</t>
  </si>
  <si>
    <t>Z000000084799</t>
  </si>
  <si>
    <t>W16-KS1139</t>
  </si>
  <si>
    <t>Neutral Toilettenb?rste Kiko, Edelstahl</t>
  </si>
  <si>
    <t>W16-KS0697</t>
  </si>
  <si>
    <t>Special tables &amp; Chairs Set Silla 2 Uds. Letizia Azul ?rtico</t>
  </si>
  <si>
    <t>8053017578200</t>
  </si>
  <si>
    <t>W16-KS0764</t>
  </si>
  <si>
    <t>Villa d'Este Home Tivoli Multicolore</t>
  </si>
  <si>
    <t>B01I131PBA</t>
  </si>
  <si>
    <t>8029124129437</t>
  </si>
  <si>
    <t>W16-HA9907</t>
  </si>
  <si>
    <t>P16251-241</t>
  </si>
  <si>
    <t>13 Casa Vitrine Simply schwarz</t>
  </si>
  <si>
    <t>B002PHLZJQ</t>
  </si>
  <si>
    <t>4010340998802</t>
  </si>
  <si>
    <t>W16-HA9898</t>
  </si>
  <si>
    <t>ARTOPWEB Wandbild Botero The Bath 77x63 cm mehrfarbig</t>
  </si>
  <si>
    <t>W16-HA9872</t>
  </si>
  <si>
    <t>ARTOPWEB Wandbild Galasso La Caletta 80X60 cm mehrfarbig</t>
  </si>
  <si>
    <t>B00FYQ7NAK</t>
  </si>
  <si>
    <t>8057094870714</t>
  </si>
  <si>
    <t>W16-HA9854</t>
  </si>
  <si>
    <t>ARTOPWEB Wandbild Pollock Silver Over Black White Yellow and Red 1948 mehrfarbig</t>
  </si>
  <si>
    <t>B0042WVVK0</t>
  </si>
  <si>
    <t>8053677824303</t>
  </si>
  <si>
    <t>W16-HA9852</t>
  </si>
  <si>
    <t>ARTOPWEB Wandbild The Rat Pack mehrfarbig</t>
  </si>
  <si>
    <t>B009UVF4LK</t>
  </si>
  <si>
    <t>8053677823306</t>
  </si>
  <si>
    <t>W16-HB0011</t>
  </si>
  <si>
    <t>Contemporary Living  Taburete Casting Blanco</t>
  </si>
  <si>
    <t>W16-HB0020</t>
  </si>
  <si>
    <t>Glam Home Tisch Atlanta</t>
  </si>
  <si>
    <t>B019XU7U00</t>
  </si>
  <si>
    <t>8058333294018</t>
  </si>
  <si>
    <t>W16-HA9915</t>
  </si>
  <si>
    <t>Light&amp;Co. Wandleuchte Talaro schwarz/weiß</t>
  </si>
  <si>
    <t>B01C2NRW26</t>
  </si>
  <si>
    <t>5901602330623</t>
  </si>
  <si>
    <t>W16-HA9967</t>
  </si>
  <si>
    <t>Light&amp;Design Deckenlampe Erva wei???</t>
  </si>
  <si>
    <t>B01AC10O52</t>
  </si>
  <si>
    <t>8698522526720</t>
  </si>
  <si>
    <t>W16-HA9988</t>
  </si>
  <si>
    <t>Light&amp;Design Lampada Da Soffitto Rosavel Bianco</t>
  </si>
  <si>
    <t>B01AC0YEKE</t>
  </si>
  <si>
    <t>8698522520520</t>
  </si>
  <si>
    <t>W16-HB0023</t>
  </si>
  <si>
    <t>W16-HB0017</t>
  </si>
  <si>
    <t>W16-HA9924</t>
  </si>
  <si>
    <t>Lights&amp;Deco Pendelleuchte Asus braun</t>
  </si>
  <si>
    <t>B00I4TOGC2</t>
  </si>
  <si>
    <t>8698522529196</t>
  </si>
  <si>
    <t>W16-HB0091</t>
  </si>
  <si>
    <t>Lights&amp;Deco Pendelleuchte Mango chrom</t>
  </si>
  <si>
    <t>W16-HA9913</t>
  </si>
  <si>
    <t>Minimal Lights Pendelleuchte Agate weiß one size</t>
  </si>
  <si>
    <t>B00I4TNAN8</t>
  </si>
  <si>
    <t>8698522526102</t>
  </si>
  <si>
    <t>W16-HA9926</t>
  </si>
  <si>
    <t>Minimal Lights Pendelleuchte Salvo weiß</t>
  </si>
  <si>
    <t>W16-HA9877</t>
  </si>
  <si>
    <t>Modern Home Universalwagen schwarz</t>
  </si>
  <si>
    <t>B01BSK051Y</t>
  </si>
  <si>
    <t>Z000000071196</t>
  </si>
  <si>
    <t>W16-HA9936</t>
  </si>
  <si>
    <t>W16-HA9977</t>
  </si>
  <si>
    <t>Purline Ethanol Wandkamin BESTBIO AF-BB schwarz</t>
  </si>
  <si>
    <t>W16-HA9966</t>
  </si>
  <si>
    <t>Soul Kitchen Teekanne 90 cl stahl</t>
  </si>
  <si>
    <t>8004976238988</t>
  </si>
  <si>
    <t>W16-MU0725</t>
  </si>
  <si>
    <t>P16274-763</t>
  </si>
  <si>
    <t>Bosch TAT6801 - Tostador, 900 W, color plata</t>
  </si>
  <si>
    <t>B000F23OD8</t>
  </si>
  <si>
    <t>4242002370132</t>
  </si>
  <si>
    <t>W16-MU0761</t>
  </si>
  <si>
    <t>Hoover A-CUBED AC 20 S - Aspirador con bolsa, clase A, 700 W</t>
  </si>
  <si>
    <t>B00WHU3KEO</t>
  </si>
  <si>
    <t>8016361896260</t>
  </si>
  <si>
    <t>W16-MU1828</t>
  </si>
  <si>
    <t>W16-MU1838</t>
  </si>
  <si>
    <t>W16-MU1981</t>
  </si>
  <si>
    <t>W16-MU1824</t>
  </si>
  <si>
    <t>W16-MU1984</t>
  </si>
  <si>
    <t>W16-MU0940</t>
  </si>
  <si>
    <t>Purline Climatizador Evaporativo Con Mando A DistanciaCool Smart</t>
  </si>
  <si>
    <t>W16-MU0586</t>
  </si>
  <si>
    <t>W16-MU1382</t>
  </si>
  <si>
    <t>Stadler Form Charly High Velocity Floor - Ventilador</t>
  </si>
  <si>
    <t>B008V5H2CU</t>
  </si>
  <si>
    <t>0802322001556</t>
  </si>
  <si>
    <t>W16-MU0753</t>
  </si>
  <si>
    <t>W16-MT7945</t>
  </si>
  <si>
    <t>P16274-646</t>
  </si>
  <si>
    <t>Chef Sauce Set Sart?n 4 Uds.</t>
  </si>
  <si>
    <t>B01F3I4ZC2</t>
  </si>
  <si>
    <t>8435434617715</t>
  </si>
  <si>
    <t>W16-MS6548</t>
  </si>
  <si>
    <t>DeLonghi Nespresso EN 80.CW Inissia Vanilla Cream</t>
  </si>
  <si>
    <t>B00G5YP1ZE</t>
  </si>
  <si>
    <t>8004399327931</t>
  </si>
  <si>
    <t>W16-MU0443</t>
  </si>
  <si>
    <t>Delonghi VVX2370 - Centro de planchado, color color blanco, material acero inoxidable, potencia 2200 W</t>
  </si>
  <si>
    <t>B007PRDJNG</t>
  </si>
  <si>
    <t>8004399282025</t>
  </si>
  <si>
    <t>W16-MT7975</t>
  </si>
  <si>
    <t>Domo DO419BL - Licuadora</t>
  </si>
  <si>
    <t>W16-MT8005</t>
  </si>
  <si>
    <t>Domo Mixer 500W-1,5 L 5  schwarz one size</t>
  </si>
  <si>
    <t>B00HA4KRMA</t>
  </si>
  <si>
    <t>5411397011756</t>
  </si>
  <si>
    <t>W16-MS6290</t>
  </si>
  <si>
    <t>Dyson DC37c Total Allergy - Aspiradora sin bolsa, 840 W de potencia, 259 W de succi�n, filtro HEPA, capacidad del cubo 2 l, color azul</t>
  </si>
  <si>
    <t>B00M8YTI6I</t>
  </si>
  <si>
    <t>5025155018675</t>
  </si>
  <si>
    <t>W16-MS6097</t>
  </si>
  <si>
    <t>H.Koenig ECO420 Balais Vapeur Rouge 28 x 27 x 100 cm</t>
  </si>
  <si>
    <t>B00Z612NDA</t>
  </si>
  <si>
    <t>3760124953367</t>
  </si>
  <si>
    <t>W16-MS6135</t>
  </si>
  <si>
    <t>H.Koenig MX18 Robot Multifonctions Blanc 800 W</t>
  </si>
  <si>
    <t>B00AZFJALK</t>
  </si>
  <si>
    <t>3760124951776</t>
  </si>
  <si>
    <t>W16-MS6582</t>
  </si>
  <si>
    <t>Kenex Klimaanlage 4in1 Kenex</t>
  </si>
  <si>
    <t>B00KW885OI</t>
  </si>
  <si>
    <t>8433300250028</t>
  </si>
  <si>
    <t>W16-MT7965</t>
  </si>
  <si>
    <t>W16-MT8033</t>
  </si>
  <si>
    <t>NEWLUX Limpiador A Vapor Vaporeta Con Plancha</t>
  </si>
  <si>
    <t>W16-MT9198</t>
  </si>
  <si>
    <t>W16-MU0203</t>
  </si>
  <si>
    <t>W16-MU0383</t>
  </si>
  <si>
    <t>W16-MS6571</t>
  </si>
  <si>
    <t>W16-MS6560</t>
  </si>
  <si>
    <t>Purline Ethanol Wandkamin INOX-CLASIC B schwarz one size</t>
  </si>
  <si>
    <t>B00F5W7TCU</t>
  </si>
  <si>
    <t>8436545090923</t>
  </si>
  <si>
    <t>W16-MS6314</t>
  </si>
  <si>
    <t>Purline Kochfeld HOTI ECO</t>
  </si>
  <si>
    <t>W16-MT6930</t>
  </si>
  <si>
    <t>Stojace Dampfbügeleisen Clatronic TDC 3432 (1500W Grau-Silber) (TDC 3432)</t>
  </si>
  <si>
    <t>B0184R4614</t>
  </si>
  <si>
    <t>4006160033526</t>
  </si>
  <si>
    <t>W16-MU0187</t>
  </si>
  <si>
    <t>Tefal YG657120 - Yogurtera el?ctrica (3 funciones, 6 tarros de cristal + 6 escurridores para queso Fresco + 6 tapas)</t>
  </si>
  <si>
    <t>B0169EBKK4</t>
  </si>
  <si>
    <t>3045380010130</t>
  </si>
  <si>
    <t>W16-MT6011</t>
  </si>
  <si>
    <t>Winbot Robot Limpiaventanas Winbot 720</t>
  </si>
  <si>
    <t>W16-MT7947</t>
  </si>
  <si>
    <t>WMF 617686030 Kult - Jarra con accesorio para enfriar</t>
  </si>
  <si>
    <t>B000WGSZ2C</t>
  </si>
  <si>
    <t>4000530599872</t>
  </si>
  <si>
    <t>W17-AT8162</t>
  </si>
  <si>
    <t>P17285-039</t>
  </si>
  <si>
    <t>W17-AE8533</t>
  </si>
  <si>
    <t>13?Casa Sitzsack Dea gro? braun</t>
  </si>
  <si>
    <t>W17-AE8662</t>
  </si>
  <si>
    <t>13CASA - Sitzsack aus Nylon - Weiss</t>
  </si>
  <si>
    <t>B00L27FXFM</t>
  </si>
  <si>
    <t>8002319085305</t>
  </si>
  <si>
    <t>W17-AF0252</t>
  </si>
  <si>
    <t>ABC Tappeti Teppich Bright Grün/Beige 133x 190cm</t>
  </si>
  <si>
    <t>B01BWYFXQ8</t>
  </si>
  <si>
    <t>8051513663161</t>
  </si>
  <si>
    <t>W17-AT4711</t>
  </si>
  <si>
    <t>ABC Tappeti Teppich Colors rot/mehrfarbig 160x 230cm</t>
  </si>
  <si>
    <t>B01BWYKTU8</t>
  </si>
  <si>
    <t>8051513665639</t>
  </si>
  <si>
    <t>W17-AH7925</t>
  </si>
  <si>
    <t>BEVERLY HILLS POLO CLUB Juego De Sbanas Luisiana Blanco/Azul Cama 90 (160 x 270 cm + 50 x 90 cm)</t>
  </si>
  <si>
    <t>8434211306699</t>
  </si>
  <si>
    <t>W17-AE9862</t>
  </si>
  <si>
    <t>Eden Carpet bakhshaiesh Mud 216x 288cm</t>
  </si>
  <si>
    <t>B01ABVQI2G</t>
  </si>
  <si>
    <t>W17-AE8522</t>
  </si>
  <si>
    <t>W17-AE8526</t>
  </si>
  <si>
    <t>W17-AE8731</t>
  </si>
  <si>
    <t>W17-AE8741</t>
  </si>
  <si>
    <t>Ipersan Bettwäsche Disegno Iris blau 160x 300cm</t>
  </si>
  <si>
    <t>B01BLLB6HM</t>
  </si>
  <si>
    <t>8032998679021</t>
  </si>
  <si>
    <t>W17-AE8541</t>
  </si>
  <si>
    <t>Ipersan Bettwäsche-Bettbezug Renna grau 80/95(155x 200cm + 52x 83cm)</t>
  </si>
  <si>
    <t>B01LXOKBET</t>
  </si>
  <si>
    <t>8032998676457</t>
  </si>
  <si>
    <t>W17-AH7916</t>
  </si>
  <si>
    <t>Manterol Albornoz Liso Malva L</t>
  </si>
  <si>
    <t>B00BG8IAD4</t>
  </si>
  <si>
    <t>8414723571693</t>
  </si>
  <si>
    <t>W17-AK4474</t>
  </si>
  <si>
    <t>Mimma Galán Blanco Acerra</t>
  </si>
  <si>
    <t>B00TDPKORM</t>
  </si>
  <si>
    <t>8420327357571</t>
  </si>
  <si>
    <t>W17-AH7920</t>
  </si>
  <si>
    <t>My Home Juego De Sbanas Multicolor/Blanco Cama 105 (180 x 270 cm + 45 x 120 cm)</t>
  </si>
  <si>
    <t>B01M0V8NLG</t>
  </si>
  <si>
    <t>8420001755495</t>
  </si>
  <si>
    <t>W17-AF0562</t>
  </si>
  <si>
    <t>Ovvio Plaid Aspen</t>
  </si>
  <si>
    <t>B01M3288SF</t>
  </si>
  <si>
    <t>W17-AF0554</t>
  </si>
  <si>
    <t>Royal Dream Luxuriöse Teppich, 100% Schafsfell, Ingwer</t>
  </si>
  <si>
    <t>B01C64M2AI</t>
  </si>
  <si>
    <t>4993458705510</t>
  </si>
  <si>
    <t>W17-AT5352</t>
  </si>
  <si>
    <t>Vie la Vie Teppich grau 140x 140cm</t>
  </si>
  <si>
    <t>B01MDTZZEA</t>
  </si>
  <si>
    <t>4056216088093</t>
  </si>
  <si>
    <t>W17-AT5341</t>
  </si>
  <si>
    <t>Vie la Vie Teppich grau 160x 230cm</t>
  </si>
  <si>
    <t>B01M4QUFUM</t>
  </si>
  <si>
    <t>4056216446886</t>
  </si>
  <si>
    <t>W16-LZ4748</t>
  </si>
  <si>
    <t>P16272-339</t>
  </si>
  <si>
    <t>DeLonghi  Mikrowelle MW20GP 20L schwarz/silber one size</t>
  </si>
  <si>
    <t>W16-LZ6085</t>
  </si>
  <si>
    <t>Drakefor Ultraschallgerät 480</t>
  </si>
  <si>
    <t>B00M73GTXK</t>
  </si>
  <si>
    <t>8437014605020</t>
  </si>
  <si>
    <t>W16-MB2462</t>
  </si>
  <si>
    <t>Hoover JAZZ SM156WD4 - Aspirador de mano, 20 minutos de autonom�a, 15,6 V, color blanco</t>
  </si>
  <si>
    <t>B00SWCLM6Y</t>
  </si>
  <si>
    <t>8016361891999</t>
  </si>
  <si>
    <t>W16-MA5166</t>
  </si>
  <si>
    <t>Kenwood Stabmixer 2 tlg. Set Hb710 weiß</t>
  </si>
  <si>
    <t>B004ASNHTY</t>
  </si>
  <si>
    <t>5011423141299</t>
  </si>
  <si>
    <t>W16-LZ9981</t>
  </si>
  <si>
    <t>Kitchenaid 5KPRA 3- Nudelvorsatz-Set</t>
  </si>
  <si>
    <t>5413184403102</t>
  </si>
  <si>
    <t>W16-MA5524</t>
  </si>
  <si>
    <t>ORIEME Insektenvernichter Z KILLIN schwarz/grün</t>
  </si>
  <si>
    <t>8013334025870</t>
  </si>
  <si>
    <t>W16-MA0339</t>
  </si>
  <si>
    <t>ORIEME Insektenvernichter Z4P weiß</t>
  </si>
  <si>
    <t>W16-MA0469</t>
  </si>
  <si>
    <t>W16-MA5527</t>
  </si>
  <si>
    <t>W16-MA0424</t>
  </si>
  <si>
    <t>Perfect Beauty Glätteisen weiß</t>
  </si>
  <si>
    <t>B00APKKPB4</t>
  </si>
  <si>
    <t>8435138400675</t>
  </si>
  <si>
    <t>W16-MB8611</t>
  </si>
  <si>
    <t>W16-MB8616</t>
  </si>
  <si>
    <t>W16-MB8608</t>
  </si>
  <si>
    <t>W16-MB3563</t>
  </si>
  <si>
    <t>W16-MB3394</t>
  </si>
  <si>
    <t>W16-MB3541</t>
  </si>
  <si>
    <t>W16-MB1993</t>
  </si>
  <si>
    <t>W16-LZ4758</t>
  </si>
  <si>
    <t>W16-MA0963</t>
  </si>
  <si>
    <t>W16-MA1112</t>
  </si>
  <si>
    <t>W16-MB3549</t>
  </si>
  <si>
    <t>W16-LZ4710</t>
  </si>
  <si>
    <t>W16-MB8615</t>
  </si>
  <si>
    <t>Tango Aspiradora De Mano Hl-806</t>
  </si>
  <si>
    <t>W16-JC6003</t>
  </si>
  <si>
    <t>P16260-330</t>
  </si>
  <si>
    <t>Emporium Contessa Cassettiera, Maniglie a Forma di Numero, Bianco Perla</t>
  </si>
  <si>
    <t>W16-JC6072</t>
  </si>
  <si>
    <t>Emporium Libreria Naif 3 Trasparente</t>
  </si>
  <si>
    <t>W16-JC6093</t>
  </si>
  <si>
    <t>Emporium Tavolino Basso Andy 2 Trasparente</t>
  </si>
  <si>
    <t>B00IXQ2N8K</t>
  </si>
  <si>
    <t>8023289983118</t>
  </si>
  <si>
    <t>W16-JC5913</t>
  </si>
  <si>
    <t>emu Set Sedia da Giardino 4 pezzi 6602 Bianco</t>
  </si>
  <si>
    <t>B00XCSJ8S2</t>
  </si>
  <si>
    <t>8021988311041</t>
  </si>
  <si>
    <t>W16-JC6553</t>
  </si>
  <si>
    <t>Links - Think Design, Sedia per sala da pranzo</t>
  </si>
  <si>
    <t>B0070SV31K</t>
  </si>
  <si>
    <t>4010340328401</t>
  </si>
  <si>
    <t>W16-HA5525</t>
  </si>
  <si>
    <t>P16251-118</t>
  </si>
  <si>
    <t>13 Casa Bücherregal Simply weiß 80 x 42,4 x 29,4 cm</t>
  </si>
  <si>
    <t>B005JSDO3S</t>
  </si>
  <si>
    <t>3397700056138</t>
  </si>
  <si>
    <t>W16-HA5529</t>
  </si>
  <si>
    <t>13 Casa Büromöbel Honor 7 weiß</t>
  </si>
  <si>
    <t>B005RBJZWG</t>
  </si>
  <si>
    <t>4029494035035</t>
  </si>
  <si>
    <t>W16-HA5536</t>
  </si>
  <si>
    <t>W16-HA5352</t>
  </si>
  <si>
    <t>ArtopWeb Wandbild Van Gogh Mandorli In Fiore A San Remy 96x136 cm</t>
  </si>
  <si>
    <t>B00KAVJSV6</t>
  </si>
  <si>
    <t>8057094871629</t>
  </si>
  <si>
    <t>W16-HA5358</t>
  </si>
  <si>
    <t>W16-HA5140</t>
  </si>
  <si>
    <t>W16-HA5259</t>
  </si>
  <si>
    <t>Contemporary Living Tisch Capri lila</t>
  </si>
  <si>
    <t>B00UND26Z6</t>
  </si>
  <si>
    <t>8055348545456</t>
  </si>
  <si>
    <t>W16-HA5333</t>
  </si>
  <si>
    <t>Decortie by Homemania Wandregal 2er Set Fork weiß</t>
  </si>
  <si>
    <t>B00GXA74T6</t>
  </si>
  <si>
    <t>8680812102783</t>
  </si>
  <si>
    <t>W16-HA5540</t>
  </si>
  <si>
    <t>W16-HA5531</t>
  </si>
  <si>
    <t>Foppapedretti Kleiderhaken Elephant natur</t>
  </si>
  <si>
    <t>B00BQVS7KC</t>
  </si>
  <si>
    <t>8013440329404</t>
  </si>
  <si>
    <t>W16-HA5533</t>
  </si>
  <si>
    <t>W16-HA5532</t>
  </si>
  <si>
    <t>W16-HA5325</t>
  </si>
  <si>
    <t>W16-HA5542</t>
  </si>
  <si>
    <t>Lights&amp;Deco Pendelleuchte Elipsa weiß</t>
  </si>
  <si>
    <t>B00KS5MQHC</t>
  </si>
  <si>
    <t>8698522536743</t>
  </si>
  <si>
    <t>W16-HA5385</t>
  </si>
  <si>
    <t>Mimma Couchtisch Melfort weiß</t>
  </si>
  <si>
    <t>B00W72WTXA</t>
  </si>
  <si>
    <t>8420327371720</t>
  </si>
  <si>
    <t>W16-HA5341</t>
  </si>
  <si>
    <t>Modern Home Barhocker rot</t>
  </si>
  <si>
    <t>Z000000069969</t>
  </si>
  <si>
    <t>W16-HA5405</t>
  </si>
  <si>
    <t>TUONI Stuhl 4er Set Queen schwarz</t>
  </si>
  <si>
    <t>8034041642624</t>
  </si>
  <si>
    <t>W16-HA5463</t>
  </si>
  <si>
    <t>W16-OL9618</t>
  </si>
  <si>
    <t>P16279-866</t>
  </si>
  <si>
    <t>Arredamenti Italia Servierwagen Gregory braun</t>
  </si>
  <si>
    <t>B00GIV6DG0</t>
  </si>
  <si>
    <t>8023856331120</t>
  </si>
  <si>
    <t>W16-OL3773</t>
  </si>
  <si>
    <t>Arte dal Mondo AS351TX2 Abstract modern acryl gemälde auf leinwand Druck von Hand dekoriert</t>
  </si>
  <si>
    <t>B01D3FOPOU</t>
  </si>
  <si>
    <t>8051511880140</t>
  </si>
  <si>
    <t>W16-OL8448</t>
  </si>
  <si>
    <t>Artopweb Bettmann Arch Rockefeller Center Pannello MDF, Legno, Bordo Nero</t>
  </si>
  <si>
    <t>B00KAVJTXS</t>
  </si>
  <si>
    <t>8057094871636</t>
  </si>
  <si>
    <t>W16-OL8329</t>
  </si>
  <si>
    <t>Artopweb Marcus Pfister the Rainbow Fish Pannello MDF, Legno, Bordo Nero</t>
  </si>
  <si>
    <t>B00UFMNRYO</t>
  </si>
  <si>
    <t>8057094872367</t>
  </si>
  <si>
    <t>W16-OL7557</t>
  </si>
  <si>
    <t>Artopweb Studio Del Colore - Kandinsky 80x60 cm</t>
  </si>
  <si>
    <t>B00B76ROWS</t>
  </si>
  <si>
    <t>8057094818006</t>
  </si>
  <si>
    <t>W16-OL2494</t>
  </si>
  <si>
    <t>Artopweb Trevor Scobie Silver Orbs Pannello MDF, Legno, Bordo Nero</t>
  </si>
  <si>
    <t>B00UFMPAKS</t>
  </si>
  <si>
    <t>8057094872183</t>
  </si>
  <si>
    <t>W16-OL3298</t>
  </si>
  <si>
    <t>Diamantini &amp; Domeniconi Table Clock Non l? Black</t>
  </si>
  <si>
    <t>B0194U6H6C</t>
  </si>
  <si>
    <t>8010395035343</t>
  </si>
  <si>
    <t>W16-OL7862</t>
  </si>
  <si>
    <t>Excelsa Joke Servizio Tavola, Opale, Bianco, 18 Pezzi</t>
  </si>
  <si>
    <t>W16-ON3581</t>
  </si>
  <si>
    <t>Kenwood accessorio Torchio per la pasta AT910</t>
  </si>
  <si>
    <t>B000AAGP04</t>
  </si>
  <si>
    <t>5011423092447</t>
  </si>
  <si>
    <t>W16-OL8120</t>
  </si>
  <si>
    <t>LegendArte L014 Fiori Sulla Roccia, Stampa di Alta Qualit? su Tela con Retro Illuminazione a LED</t>
  </si>
  <si>
    <t>B00UTOKGII</t>
  </si>
  <si>
    <t>8052745675236</t>
  </si>
  <si>
    <t>W16-OL8389</t>
  </si>
  <si>
    <t>LegendArte P-191 Stampa di Alta Qualit?, Multicolore, 80 x 100 cm</t>
  </si>
  <si>
    <t>B016ZQE5M6</t>
  </si>
  <si>
    <t>8052745676660</t>
  </si>
  <si>
    <t>W16-OL7197</t>
  </si>
  <si>
    <t>Rexite Coat Pop Red</t>
  </si>
  <si>
    <t>B01CU513M6</t>
  </si>
  <si>
    <t>Z000000101430</t>
  </si>
  <si>
    <t>W16-OL6910</t>
  </si>
  <si>
    <t>Tomasucci 2428 Evolution Poltrona da Ufficio, Tessuto, Bianco</t>
  </si>
  <si>
    <t>B010O3U9N0</t>
  </si>
  <si>
    <t>8055348549799</t>
  </si>
  <si>
    <t>W16-OL7419</t>
  </si>
  <si>
    <t>Tontarelli Set Storage Box 4?UDS.</t>
  </si>
  <si>
    <t>W16-OL6067</t>
  </si>
  <si>
    <t>Vajilla 18 Piezas Country Chic</t>
  </si>
  <si>
    <t>8004976489977</t>
  </si>
  <si>
    <t>W16-OL3948</t>
  </si>
  <si>
    <t>Villa d'Este Calamoresca Tafelservice, Steinzeug und Porzellan, vielfarbig, 18 tlg.</t>
  </si>
  <si>
    <t>B00IPG2CGG</t>
  </si>
  <si>
    <t>8029122753467</t>
  </si>
  <si>
    <t>W16-OL3887</t>
  </si>
  <si>
    <t>Villa d'Este Hippy Set 12 Sottopiatti Smerlati, Colore Grigio ?cru, Plastica</t>
  </si>
  <si>
    <t>B00TV4IJVI</t>
  </si>
  <si>
    <t>8029124017635</t>
  </si>
  <si>
    <t>W16-OL8837</t>
  </si>
  <si>
    <t>Villa d'Este Home Tivoli Hippy Set Sottopiatti Petrolio, Plastica, Verde, 12 Pezzi, Diametro 33.0 cm</t>
  </si>
  <si>
    <t>8029121716845</t>
  </si>
  <si>
    <t>W16-KE0685</t>
  </si>
  <si>
    <t>P16264-999</t>
  </si>
  <si>
    <t>DeLonghi  Espressomaschine Icona Vintage Espresso ECOV311.BK grün 37.80 cm</t>
  </si>
  <si>
    <t>B00921Q4QW</t>
  </si>
  <si>
    <t>8004399327368</t>
  </si>
  <si>
    <t>W16-KE0719</t>
  </si>
  <si>
    <t>W16-KE1036</t>
  </si>
  <si>
    <t>W16-KE1025</t>
  </si>
  <si>
    <t>W16-KE0957</t>
  </si>
  <si>
    <t>W16-KE1058</t>
  </si>
  <si>
    <t>W16-KE1056</t>
  </si>
  <si>
    <t>W16-KE1051</t>
  </si>
  <si>
    <t>W16-KE0847</t>
  </si>
  <si>
    <t>W16-KE0246</t>
  </si>
  <si>
    <t>W16-KE0746</t>
  </si>
  <si>
    <t>W16-KE0271</t>
  </si>
  <si>
    <t>W16-JC6370</t>
  </si>
  <si>
    <t>P16260-334</t>
  </si>
  <si>
    <t>W16-JC5858</t>
  </si>
  <si>
    <t>Artemide Tolomeo Mini Led Lampada Tavolo con Base</t>
  </si>
  <si>
    <t>B00T83QQX0</t>
  </si>
  <si>
    <t>Z000000076547</t>
  </si>
  <si>
    <t>W16-JC5890</t>
  </si>
  <si>
    <t>Cribel Queen Set Sedia, Metallo Laccato, Finta Pelle, 4 Pezzi, Nero</t>
  </si>
  <si>
    <t>W16-JC7020</t>
  </si>
  <si>
    <t>Galileo Casa Set Sedia da Giardino 4 pezzi Grigio</t>
  </si>
  <si>
    <t>8029124084736</t>
  </si>
  <si>
    <t>W16-JC7028</t>
  </si>
  <si>
    <t>W16-JC6417</t>
  </si>
  <si>
    <t>Links - Legal 6 scrivania angolare. Dim. 84x84x74h cm. Truciolare. Bianco.</t>
  </si>
  <si>
    <t>B00H1Q6W12</t>
  </si>
  <si>
    <t>3397703056135</t>
  </si>
  <si>
    <t>W16-JC6463</t>
  </si>
  <si>
    <t>B00KS5PAKC</t>
  </si>
  <si>
    <t>8698522538150</t>
  </si>
  <si>
    <t>W16-JC6477</t>
  </si>
  <si>
    <t>W16-JE5373</t>
  </si>
  <si>
    <t>P16260-679</t>
  </si>
  <si>
    <t>Colonial Chic Lienzo</t>
  </si>
  <si>
    <t>B01B5BMU2S</t>
  </si>
  <si>
    <t>8435406173065</t>
  </si>
  <si>
    <t>W16-JE5544</t>
  </si>
  <si>
    <t>Contemporary Living Silla De Oficina C/Y</t>
  </si>
  <si>
    <t>8055348549980</t>
  </si>
  <si>
    <t>W16-JE5551</t>
  </si>
  <si>
    <t>H.Koenig V24 - Centro de planchado, 5 bar, color blanco y azul</t>
  </si>
  <si>
    <t>W16-JE5418</t>
  </si>
  <si>
    <t>HOME FURNITURE L?mpara De Suspensi?n Plata</t>
  </si>
  <si>
    <t>8424345803935</t>
  </si>
  <si>
    <t>W16-JE5513</t>
  </si>
  <si>
    <t>Italian Office Silla De Oficina Dubai Gris</t>
  </si>
  <si>
    <t>B017UC029Y</t>
  </si>
  <si>
    <t>8053017578781</t>
  </si>
  <si>
    <t>W16-JE5576</t>
  </si>
  <si>
    <t>Light Up L?mpara De Suspensi?n Pendant</t>
  </si>
  <si>
    <t>B016BLB7X0</t>
  </si>
  <si>
    <t>8681110451900</t>
  </si>
  <si>
    <t>W16-JE5402</t>
  </si>
  <si>
    <t>LO+DEMODA Set Silla 2 Uds. Dyberi</t>
  </si>
  <si>
    <t>B01AGFF2BK</t>
  </si>
  <si>
    <t>8409437525568</t>
  </si>
  <si>
    <t>W16-JE5562</t>
  </si>
  <si>
    <t>Moulinex Infiny Force V3 - Batidora de mano con picador, emulsionador y salsas</t>
  </si>
  <si>
    <t>X0006NS0QZ</t>
  </si>
  <si>
    <t>3016661142376</t>
  </si>
  <si>
    <t>W16-JE5568</t>
  </si>
  <si>
    <t>Newchef Grill El?ctrico Cer?mico NL388 Blanco</t>
  </si>
  <si>
    <t>B00DS4DMG4</t>
  </si>
  <si>
    <t>8436544621074</t>
  </si>
  <si>
    <t>W16-JE5553</t>
  </si>
  <si>
    <t>Parte C384 GN Sarin silla asiento con respaldo, blanco/negro, 40 x 45 x 89 cm, 4 pcs</t>
  </si>
  <si>
    <t>B00U25DDC0</t>
  </si>
  <si>
    <t>8436538889602</t>
  </si>
  <si>
    <t>W16-HB1605</t>
  </si>
  <si>
    <t>P16251-276</t>
  </si>
  <si>
    <t>ABM 4165 Excellence KIS Armadio 2 Ripiani, Beige/Sabbia</t>
  </si>
  <si>
    <t>B00GJ3Q9MA</t>
  </si>
  <si>
    <t>8013183039417</t>
  </si>
  <si>
    <t>W16-HB1647</t>
  </si>
  <si>
    <t>Artemide Cadmo Lampada Terra Led Nero</t>
  </si>
  <si>
    <t>B00OQ719GM</t>
  </si>
  <si>
    <t>Z000000070829</t>
  </si>
  <si>
    <t>W16-HB1950</t>
  </si>
  <si>
    <t>FLOS FLOS Lampada Sospensione Parentesi Nero Nero</t>
  </si>
  <si>
    <t>B00PK0T9ES</t>
  </si>
  <si>
    <t>Z000000070862</t>
  </si>
  <si>
    <t>W16-HB2057</t>
  </si>
  <si>
    <t>Homemania, Libreria Portion, Bianco</t>
  </si>
  <si>
    <t>8680812128745</t>
  </si>
  <si>
    <t>W16-HB2033</t>
  </si>
  <si>
    <t>Homemania, Mensola Bozo, Bianco</t>
  </si>
  <si>
    <t>B016BPJIZA</t>
  </si>
  <si>
    <t>8680812128509</t>
  </si>
  <si>
    <t>W16-HB2000</t>
  </si>
  <si>
    <t>Lampada da Parete Fronton Cromo</t>
  </si>
  <si>
    <t>W16-HB1619</t>
  </si>
  <si>
    <t>Links - City 3 cassettiera 3 cassetti. Dim. 83x41,9x86,4h cm. Truciolare. Bianco.</t>
  </si>
  <si>
    <t>B008U6UF7Y</t>
  </si>
  <si>
    <t>3397701173599</t>
  </si>
  <si>
    <t>W16-HB2068</t>
  </si>
  <si>
    <t>W16-HB1653</t>
  </si>
  <si>
    <t>Links 50501010 Schreibtisch "Claude" 2-Schubladen weiß</t>
  </si>
  <si>
    <t>B00AWTJ7UI</t>
  </si>
  <si>
    <t>4010340501019</t>
  </si>
  <si>
    <t>W16-HB2077</t>
  </si>
  <si>
    <t>Scrivania Legal Naturale 74 x 84 x 84 cm</t>
  </si>
  <si>
    <t>B00H1PWCNK</t>
  </si>
  <si>
    <t>3397704174180</t>
  </si>
  <si>
    <t>W16-HB2138</t>
  </si>
  <si>
    <t>Tomasucci Tavolo scrivania TENSE 1670</t>
  </si>
  <si>
    <t>W16-HB2129</t>
  </si>
  <si>
    <t>Trio Lampada da Tavolo grigio/viola</t>
  </si>
  <si>
    <t>B00I2KVZY0</t>
  </si>
  <si>
    <t>4017807255973</t>
  </si>
  <si>
    <t>W16-HB1976</t>
  </si>
  <si>
    <t>Villa d'Este Home Tivoli Acapulco Set Bicchieri Acqua, Vetro, Multicolore, 6 Pezzi, 10 cm, Diametro 9 cm</t>
  </si>
  <si>
    <t>B00JS7FABU</t>
  </si>
  <si>
    <t>8029121795956</t>
  </si>
  <si>
    <t>W16-HB2143</t>
  </si>
  <si>
    <t>W16-HB1989</t>
  </si>
  <si>
    <t>Villa d'Este Home Tivoli Duchessa Servizio Piatti 18 Pezzi Assortiti, Gres Smaltato Dipinto a Mano, Multicolore</t>
  </si>
  <si>
    <t>B00IPG3M42</t>
  </si>
  <si>
    <t>8029121796045</t>
  </si>
  <si>
    <t>W16-HB2094</t>
  </si>
  <si>
    <t>Villa d'Este Home Tivoli Oriental Set 6 Tazzine da Caffe con Piattini, Porcellana, Multicolore, 12 Pezzi</t>
  </si>
  <si>
    <t>B010M120EU</t>
  </si>
  <si>
    <t>8029124027573</t>
  </si>
  <si>
    <t>W16-HB1622</t>
  </si>
  <si>
    <t>Ziggy, Wei, Glänzend, Bücherregal, Um Möbel Factor</t>
  </si>
  <si>
    <t>W16-HB1643</t>
  </si>
  <si>
    <t>W16-IZ9460</t>
  </si>
  <si>
    <t>P16259-902</t>
  </si>
  <si>
    <t>ABC Tappeto Bizantine Ivory 160 x 230 cm</t>
  </si>
  <si>
    <t>B00ZCNXMZU</t>
  </si>
  <si>
    <t>8058368142315</t>
  </si>
  <si>
    <t>W16-IZ9511</t>
  </si>
  <si>
    <t>W16-IZ9165</t>
  </si>
  <si>
    <t>ABC Teppich Bizantine Ivory beige/rot 160 X 230 cm</t>
  </si>
  <si>
    <t>W16-IZ9551</t>
  </si>
  <si>
    <t>ABC Teppich Keysari 1 grau/blau 160 x 230 cm</t>
  </si>
  <si>
    <t>B01BWYDRDY</t>
  </si>
  <si>
    <t>8051513664328</t>
  </si>
  <si>
    <t>W16-IZ9543</t>
  </si>
  <si>
    <t>ABC Teppich Medallion 303 elfenbein/rot 160 x 230 cm</t>
  </si>
  <si>
    <t>B01BWPIJ5Y</t>
  </si>
  <si>
    <t>8055742457546</t>
  </si>
  <si>
    <t>W16-IZ9114</t>
  </si>
  <si>
    <t>ABC Teppich Nature beige 160 X 230 cm</t>
  </si>
  <si>
    <t>B01BWR0EL4</t>
  </si>
  <si>
    <t>8051513665042</t>
  </si>
  <si>
    <t>W16-IZ9146</t>
  </si>
  <si>
    <t>Contemporary Living Stehlampe Smarty</t>
  </si>
  <si>
    <t>W16-IZ9377</t>
  </si>
  <si>
    <t>B00YF1OBC8</t>
  </si>
  <si>
    <t>8021696094182</t>
  </si>
  <si>
    <t>W16-IZ8972</t>
  </si>
  <si>
    <t>HOME FURNITURE Konsole gold</t>
  </si>
  <si>
    <t>B01C74I6FW</t>
  </si>
  <si>
    <t>8424345785651</t>
  </si>
  <si>
    <t>W16-IZ8987</t>
  </si>
  <si>
    <t>B01C74ICVK</t>
  </si>
  <si>
    <t>8424345785248</t>
  </si>
  <si>
    <t>W16-IZ9183</t>
  </si>
  <si>
    <t>HOME FURNITURE Pendelleuchte schwarz</t>
  </si>
  <si>
    <t>8424345800798</t>
  </si>
  <si>
    <t>W16-IZ9242</t>
  </si>
  <si>
    <t>8424345786061</t>
  </si>
  <si>
    <t>W16-IZ9236</t>
  </si>
  <si>
    <t>W16-IZ9354</t>
  </si>
  <si>
    <t>Ipersan Bettdecke und Kissenbezug Fine Art Disegno grau/weiß 255 x 200 cm</t>
  </si>
  <si>
    <t>W16-IZ9174</t>
  </si>
  <si>
    <t>Polti Staubsauger Cyclonic C110</t>
  </si>
  <si>
    <t>W16-GK2941</t>
  </si>
  <si>
    <t>P16248-216</t>
  </si>
  <si>
    <t>13 Casa Bücherregal Kafka A5 weiß</t>
  </si>
  <si>
    <t>W16-GK2955</t>
  </si>
  <si>
    <t>W16-GK2798</t>
  </si>
  <si>
    <t>ABC Teppich Shaggy Deco wollweiß 160 x 230 cm</t>
  </si>
  <si>
    <t>B007MCA5CC</t>
  </si>
  <si>
    <t>8052405504685</t>
  </si>
  <si>
    <t>W16-GK2646</t>
  </si>
  <si>
    <t>ArtopWeb Wandbild Hokusai L`Onda</t>
  </si>
  <si>
    <t>B019308QHG</t>
  </si>
  <si>
    <t>8057094873531</t>
  </si>
  <si>
    <t>W16-GK3190</t>
  </si>
  <si>
    <t>Braid Concept Laterne IA1342-NN metall</t>
  </si>
  <si>
    <t>8056736524114</t>
  </si>
  <si>
    <t>W16-GK2936</t>
  </si>
  <si>
    <t>Decortie Wandregal 2er Set Ray orange</t>
  </si>
  <si>
    <t>B00IR6WCAU</t>
  </si>
  <si>
    <t>8680812105630</t>
  </si>
  <si>
    <t>W16-GK2651</t>
  </si>
  <si>
    <t>Home Office Stuhl 4er Set Slim schwarz</t>
  </si>
  <si>
    <t>W16-GK2940</t>
  </si>
  <si>
    <t>LegendArte Leinwandbild Composizione Colorata. Omaggio A Bach di August Macke</t>
  </si>
  <si>
    <t>8052745676745</t>
  </si>
  <si>
    <t>W16-GK2933</t>
  </si>
  <si>
    <t>LegendArte Leinwandbild mit Led-Beleuchtung Fiori Sulla Roccia</t>
  </si>
  <si>
    <t>W16-GK2467</t>
  </si>
  <si>
    <t>Lo+deModa Tischlampe Gidsen dunkelgrau</t>
  </si>
  <si>
    <t>B00JCR6H8G</t>
  </si>
  <si>
    <t>8409437051173</t>
  </si>
  <si>
    <t>W16-GK3138</t>
  </si>
  <si>
    <t>W16-GK2678</t>
  </si>
  <si>
    <t>W16-GK2366</t>
  </si>
  <si>
    <t>Purline Heizofen EFP8 metall</t>
  </si>
  <si>
    <t>W16-GK2459</t>
  </si>
  <si>
    <t>Teppich Palazzo türkis 110 x 110 cm</t>
  </si>
  <si>
    <t>B01B63J4CE</t>
  </si>
  <si>
    <t>4250285621612</t>
  </si>
  <si>
    <t>W16-JZ0414</t>
  </si>
  <si>
    <t>P16264-099</t>
  </si>
  <si>
    <t>13 Casa Ausziehbarer Tisch Ginseng B1 weiß</t>
  </si>
  <si>
    <t>B00UTHGPTO</t>
  </si>
  <si>
    <t>8436029368746</t>
  </si>
  <si>
    <t>W16-JZ0541</t>
  </si>
  <si>
    <t>13 Casa Bettsessel Petra 3 schwarz</t>
  </si>
  <si>
    <t>9990560289698</t>
  </si>
  <si>
    <t>W16-JY9588</t>
  </si>
  <si>
    <t>13 Casa Nachttisch Corinto A3 weiß</t>
  </si>
  <si>
    <t>8423490263472</t>
  </si>
  <si>
    <t>W16-JY9641</t>
  </si>
  <si>
    <t>W16-JY9735</t>
  </si>
  <si>
    <t>W16-JY9728</t>
  </si>
  <si>
    <t>ARTOPWEB Wandbild Galasso Fortune Bay</t>
  </si>
  <si>
    <t>B00FYQ7QSO</t>
  </si>
  <si>
    <t>8057094870745</t>
  </si>
  <si>
    <t>W16-JZ0517</t>
  </si>
  <si>
    <t>CARLO GUIDETTI OUTDOOR Gartenstuhl 2er Set Barcellona braun</t>
  </si>
  <si>
    <t>B01DCAGE9K</t>
  </si>
  <si>
    <t>8014401009960</t>
  </si>
  <si>
    <t>W16-JZ0566</t>
  </si>
  <si>
    <t>Contemporary Living Bürostuhl Cool schwarz</t>
  </si>
  <si>
    <t>W16-JZ0613</t>
  </si>
  <si>
    <t>W16-JY9670</t>
  </si>
  <si>
    <t>W16-JZ0601</t>
  </si>
  <si>
    <t>Neutral Spiegelschrank Split weiß</t>
  </si>
  <si>
    <t>W16-GV2690</t>
  </si>
  <si>
    <t>P16250-108</t>
  </si>
  <si>
    <t>ABC Teppich grau 133 x 190 cm</t>
  </si>
  <si>
    <t>B00P6OCYS6</t>
  </si>
  <si>
    <t>8051499452124</t>
  </si>
  <si>
    <t>W16-GV2705</t>
  </si>
  <si>
    <t>ABC Teppich Ikat Sand mehrfarbig</t>
  </si>
  <si>
    <t>B019E4PHCI</t>
  </si>
  <si>
    <t>8051499454517</t>
  </si>
  <si>
    <t>W16-GV2656</t>
  </si>
  <si>
    <t>ABC Teppich In Delhi mehrfarbig 140 x 200 cm</t>
  </si>
  <si>
    <t>B0123ZYANC</t>
  </si>
  <si>
    <t>8055742452183</t>
  </si>
  <si>
    <t>W16-GV2674</t>
  </si>
  <si>
    <t>ABC Teppich Rainbow 1 mehrfarbig</t>
  </si>
  <si>
    <t>B019E4Q6NM</t>
  </si>
  <si>
    <t>8055742450165</t>
  </si>
  <si>
    <t>W16-GV2613</t>
  </si>
  <si>
    <t>billerbeck Kopfkissen Eskimo  3-Kammer-Kissen weiß 40 x 80 cm</t>
  </si>
  <si>
    <t>B00U01L8E6</t>
  </si>
  <si>
    <t>4015579222483</t>
  </si>
  <si>
    <t>W16-GV2621</t>
  </si>
  <si>
    <t>Filippo Ghezzani Sessel Foglia tiefbraun</t>
  </si>
  <si>
    <t>8055740042485</t>
  </si>
  <si>
    <t>W16-GV2616</t>
  </si>
  <si>
    <t>Manteuffel Kopfkissen Doppelkammer weiß 60 x 80 cm</t>
  </si>
  <si>
    <t>B00S4P2GFK</t>
  </si>
  <si>
    <t>4048477048084</t>
  </si>
  <si>
    <t>W16-GV2587</t>
  </si>
  <si>
    <t>Nazar Teppich grau 160 x 230 cm</t>
  </si>
  <si>
    <t>B00D3LTDT2</t>
  </si>
  <si>
    <t>4054293005217</t>
  </si>
  <si>
    <t>W16-GV2565</t>
  </si>
  <si>
    <t>W16-GV2559</t>
  </si>
  <si>
    <t>W16-GV2647</t>
  </si>
  <si>
    <t>Teppich Apache 490 mittelgrau 160 x 230 cm</t>
  </si>
  <si>
    <t>B011UCWOJG</t>
  </si>
  <si>
    <t>4056216015952</t>
  </si>
  <si>
    <t>W16-GV2708</t>
  </si>
  <si>
    <t>Teppich Freaky 265 weiß/mehrfarbig 160 x 230 cm</t>
  </si>
  <si>
    <t>4056216016263</t>
  </si>
  <si>
    <t>W16-GV2573</t>
  </si>
  <si>
    <t>White Label Teppich Saga 1887 braun/gold 120cm x 170cm</t>
  </si>
  <si>
    <t>4056216008107</t>
  </si>
  <si>
    <t>W16-MT3861</t>
  </si>
  <si>
    <t>P16274-186</t>
  </si>
  <si>
    <t>100 por ciento puro King Size edred?n de microfibra con l?rica de flores, color azul</t>
  </si>
  <si>
    <t>B016QATJ4K</t>
  </si>
  <si>
    <t>8717285097831</t>
  </si>
  <si>
    <t>W16-MZ1319</t>
  </si>
  <si>
    <t>ABC Alfombra Nature Beige 200 x 300 cm</t>
  </si>
  <si>
    <t>B01BWR075C</t>
  </si>
  <si>
    <t>8051513665059</t>
  </si>
  <si>
    <t>W16-MP1951</t>
  </si>
  <si>
    <t>W16-MU0961</t>
  </si>
  <si>
    <t>Alfombra Caribbean 245 Multicolor 160 x 230 cm</t>
  </si>
  <si>
    <t>4045347265503</t>
  </si>
  <si>
    <t>W16-MU0272</t>
  </si>
  <si>
    <t>Allmode Alfombra Vintage Killim In Handmade Look Crudo/Gris 100 x 200</t>
  </si>
  <si>
    <t>5971200230298</t>
  </si>
  <si>
    <t>W16-MS4532</t>
  </si>
  <si>
    <t>Belnou Almohada Viscofil Blanco 150</t>
  </si>
  <si>
    <t>8420749060875</t>
  </si>
  <si>
    <t>W16-MT6188</t>
  </si>
  <si>
    <t>W16-MS4538</t>
  </si>
  <si>
    <t>Belnou Relleno Nórdico Tacto Seda 400 gr Blanco Cama 140 (220 x 220 cm)</t>
  </si>
  <si>
    <t>B00936T3X2</t>
  </si>
  <si>
    <t>8420749106306</t>
  </si>
  <si>
    <t>W16-MS4540</t>
  </si>
  <si>
    <t>W16-MT3810</t>
  </si>
  <si>
    <t>Buenos d?as King Size edred?n de algod?n 100 por ciento de Padua, Rosa</t>
  </si>
  <si>
    <t>B016QAU07K</t>
  </si>
  <si>
    <t>8717285102924</t>
  </si>
  <si>
    <t>W16-MN7907</t>
  </si>
  <si>
    <t>Clasy Drap Housse ?lastique Gris lit 100/110?(160?x 200?cm)</t>
  </si>
  <si>
    <t>B01E7AG8OK</t>
  </si>
  <si>
    <t>9231472700131</t>
  </si>
  <si>
    <t>W16-MT4354</t>
  </si>
  <si>
    <t>Clasy Juego De Funda N?rdica Simona Blanco/Rojo Cama 100/110 (240 x 220 cm + 2/45 x 110 cm)</t>
  </si>
  <si>
    <t>B01E7AMYNE</t>
  </si>
  <si>
    <t>9231472699770</t>
  </si>
  <si>
    <t>W16-MT9343</t>
  </si>
  <si>
    <t>Colors Couture Juego De Funda N?rdica Elena Nata/Rosa size is not in selection ES</t>
  </si>
  <si>
    <t>W16-MT9310</t>
  </si>
  <si>
    <t>B01B7RUG58</t>
  </si>
  <si>
    <t>8681110460384</t>
  </si>
  <si>
    <t>W16-MT9334</t>
  </si>
  <si>
    <t>W16-MS8311</t>
  </si>
  <si>
    <t>Colors Couture Juego De Funda N?rdica Melody Rojo Cama 150/160 (240 x 240 cm + 2/45 x 45 cm)</t>
  </si>
  <si>
    <t>B01EHLZJD0</t>
  </si>
  <si>
    <t>8681465205944</t>
  </si>
  <si>
    <t>W16-MS8300</t>
  </si>
  <si>
    <t>Colors Couture Juego De Funda N?rdica Romance Fucsia/Multicolor Cama 150/160 (240 x 240 cm + 2/45 x 45 cm)</t>
  </si>
  <si>
    <t>8681465206095</t>
  </si>
  <si>
    <t>W16-MT3907</t>
  </si>
  <si>
    <t>Costura Blue Kay - Juego de s?banas para cama de 150 cm</t>
  </si>
  <si>
    <t>8434211144963</t>
  </si>
  <si>
    <t>W16-MT2009</t>
  </si>
  <si>
    <t>Costura Flop - Colcha bouti para cama de 135/150 cm</t>
  </si>
  <si>
    <t>B01B2PAQ3C</t>
  </si>
  <si>
    <t>8434211145434</t>
  </si>
  <si>
    <t>W16-MT6809</t>
  </si>
  <si>
    <t>Costura Tagesdecke Shiva 240/260</t>
  </si>
  <si>
    <t>B00KVFJQ4U</t>
  </si>
  <si>
    <t>8420778571281</t>
  </si>
  <si>
    <t>W16-MU0241</t>
  </si>
  <si>
    <t>Cotton Club Manta Algod?n Nido de Abeja Marino 150</t>
  </si>
  <si>
    <t>8414723847859</t>
  </si>
  <si>
    <t>W16-MP4746</t>
  </si>
  <si>
    <t>Datex Housse de canap? Elegant Gris 175?x 95?cm</t>
  </si>
  <si>
    <t>B01GD0K59Q</t>
  </si>
  <si>
    <t>8058575014030</t>
  </si>
  <si>
    <t>W16-MT3658</t>
  </si>
  <si>
    <t>W16-MT3873</t>
  </si>
  <si>
    <t>David Delfin Sea Horse - Juego de s?banas, 270 x 210 cm</t>
  </si>
  <si>
    <t>B00UBTULMC</t>
  </si>
  <si>
    <t>8420778504043</t>
  </si>
  <si>
    <t>W16-MZ1309</t>
  </si>
  <si>
    <t>Decortie By Homemania - Tappeto di polipropilene fatto a macchina. 2.500 gr/mq - 400.000 punti. Altezza del vello 11 mm</t>
  </si>
  <si>
    <t>B00T9WXW96</t>
  </si>
  <si>
    <t>8680965431648</t>
  </si>
  <si>
    <t>W16-MT3927</t>
  </si>
  <si>
    <t>Desigual Juego De Funda N?rdica Beige/Multicolor Cama 150 (260 x 240 cm + 2/50 x 80 cm)</t>
  </si>
  <si>
    <t>8433937778865</t>
  </si>
  <si>
    <t>W16-MS8324</t>
  </si>
  <si>
    <t>Desigual Juego De Funda N?rdica Galactic Blanco/Naranja/Verde Cama 150 (240 x 220 cm + 2/50 x 85 cm)</t>
  </si>
  <si>
    <t>B01DT2IT6M</t>
  </si>
  <si>
    <t>8433611560489</t>
  </si>
  <si>
    <t>W16-MS7691</t>
  </si>
  <si>
    <t>Desigual Juego De Funda N?rdica Handflower Azul/Multicolor Cama 150 (250 x 220 cm + 2/50 x 80 cm)</t>
  </si>
  <si>
    <t>8433937728303</t>
  </si>
  <si>
    <t>W16-MT3684</t>
  </si>
  <si>
    <t>W16-MT3881</t>
  </si>
  <si>
    <t>Desigual Juego De Funda N?rdica Japanese Crudo/Verde/Naranja Cama 150 (260 x 240 cm + 2/50 x 80 cm)</t>
  </si>
  <si>
    <t>B00MRSKYC2</t>
  </si>
  <si>
    <t>8433937778988</t>
  </si>
  <si>
    <t>W16-MT3649</t>
  </si>
  <si>
    <t>W16-MZ2156</t>
  </si>
  <si>
    <t>Desigual Tischdecke Jungle 150x225cm, mehrfarbig, 51TL0A1</t>
  </si>
  <si>
    <t>B00T9BAWY0</t>
  </si>
  <si>
    <t>8433937987618</t>
  </si>
  <si>
    <t>W16-MS8321</t>
  </si>
  <si>
    <t>Desigual-Living 47PL082 - Funda para coj?n (algod?n, 50 x 80 cm), dise?o japon?s</t>
  </si>
  <si>
    <t>B00MQUSN06</t>
  </si>
  <si>
    <t>8433937783265</t>
  </si>
  <si>
    <t>W16-MP1312</t>
  </si>
  <si>
    <t>Devota Lomba &amp; Lit Cama 180 blanc/noir</t>
  </si>
  <si>
    <t>8420778302809</t>
  </si>
  <si>
    <t>W16-MP0729</t>
  </si>
  <si>
    <t>Eurographics AKTION-DT-RFI1532 Deco Mat Love, Live, Laugh 50 x 80 cm</t>
  </si>
  <si>
    <t>B00J026RWY</t>
  </si>
  <si>
    <t>4017616757897</t>
  </si>
  <si>
    <t>W16-MS6174</t>
  </si>
  <si>
    <t>Euromoda Duvet Cover Set Splash Multicolor Bed 90 (155 x 200 cm)</t>
  </si>
  <si>
    <t>B00H7W4ILQ</t>
  </si>
  <si>
    <t>8420778486349</t>
  </si>
  <si>
    <t>W16-MR3885</t>
  </si>
  <si>
    <t>Facondini Almohada Pluma Blanco 50 x 80 cm</t>
  </si>
  <si>
    <t>B00PSA1W3G</t>
  </si>
  <si>
    <t>Z000000091492</t>
  </si>
  <si>
    <t>W16-MT9347</t>
  </si>
  <si>
    <t>Gipetex Juego De S?banas Taupe 150 x 300 + 50 x 80 cm</t>
  </si>
  <si>
    <t>B01CSZZFR2</t>
  </si>
  <si>
    <t>8032539596398</t>
  </si>
  <si>
    <t>W16-MT3896</t>
  </si>
  <si>
    <t>Good Morning Juego De Funda N?rdica 2874-A Multicolor Cama 100/110 (160 x 210 cm + 65 x 65 cm)</t>
  </si>
  <si>
    <t>8717285105703</t>
  </si>
  <si>
    <t>W16-MS7670</t>
  </si>
  <si>
    <t>HIPSTER Juego De Funda N?rdica Beige/Multicolor Cama 105 (180 x 220 cm + 45 x 125 cm)</t>
  </si>
  <si>
    <t>B01ELHTJX6</t>
  </si>
  <si>
    <t>8420001731987</t>
  </si>
  <si>
    <t>W16-MS8305</t>
  </si>
  <si>
    <t>HIPSTER Juego De Funda N?rdica Blanco/Naranja Cama 150 (240 x 220 cm + 2/45 x 85 cm)</t>
  </si>
  <si>
    <t>B018XLJ1QG</t>
  </si>
  <si>
    <t>8420001537725</t>
  </si>
  <si>
    <t>W16-MS8286</t>
  </si>
  <si>
    <t>HIPSTER Juego De S?banas Moulin Verde Cama 150 (240 x 270 cm + 2/45 x 85 cm)</t>
  </si>
  <si>
    <t>8420001537886</t>
  </si>
  <si>
    <t>W16-MN6396</t>
  </si>
  <si>
    <t>Home Mania toile</t>
  </si>
  <si>
    <t>W16-MT9316</t>
  </si>
  <si>
    <t>ICONS SELECTION Plaid Chamba</t>
  </si>
  <si>
    <t>B00V3HTO0G</t>
  </si>
  <si>
    <t>8436548274122</t>
  </si>
  <si>
    <t>W16-MT2162</t>
  </si>
  <si>
    <t>W16-MT3833</t>
  </si>
  <si>
    <t>Ipersan Juego S?banas Fine Art Estampado Cama de 1 Plaza  Cuori color gris/blanco  cm. 160x300</t>
  </si>
  <si>
    <t>B01B7YY2B0</t>
  </si>
  <si>
    <t>8032998676808</t>
  </si>
  <si>
    <t>W16-MZ9661</t>
  </si>
  <si>
    <t>Ipersan Parure Copripiumino Fine Art Fotografico, Piazzato 2 Piazze, Disegno Cuori, Cotone, Grigio/Bianco</t>
  </si>
  <si>
    <t>B01B7YY6V6</t>
  </si>
  <si>
    <t>8032998676860</t>
  </si>
  <si>
    <t>W16-MZ9656</t>
  </si>
  <si>
    <t>Ipersan Set Copripiumino Fine Art Disegno Peonia Beige/Rosa matrimoniale 255 x 200 cm</t>
  </si>
  <si>
    <t>B0158HG7Q0</t>
  </si>
  <si>
    <t>8032998675092</t>
  </si>
  <si>
    <t>W16-MZ9397</t>
  </si>
  <si>
    <t>Italian Bed Linen 8058575000200 Parure Copri Piumino con Sacco e Federe in Tinta Unita Doubleface, Rosso/Bordeaux, 100% Cotone, a Una Piazza e Mezz</t>
  </si>
  <si>
    <t>B01CE9CG06</t>
  </si>
  <si>
    <t>8058575000200</t>
  </si>
  <si>
    <t>W16-MZ9064</t>
  </si>
  <si>
    <t>Italian Bed Linen fumo letto tortora/100/110, 250 x 300 cm 2/52 x 82 cm)</t>
  </si>
  <si>
    <t>B01G3A9ALA</t>
  </si>
  <si>
    <t>8058575001207</t>
  </si>
  <si>
    <t>W16-MT8943</t>
  </si>
  <si>
    <t>Italian Bed Linen Juego De Funda N?rdica Nata Cama 100/110 (250 x 200 cm + 2/52 x 82 cm)</t>
  </si>
  <si>
    <t>B01HBG1M34</t>
  </si>
  <si>
    <t>8058575014986</t>
  </si>
  <si>
    <t>W16-MT8951</t>
  </si>
  <si>
    <t>Italian Bed Linen Juego De S?banas Rojo/Burdeos Cama 135/140 (180 x 300 cm + 52 x 82 cm)</t>
  </si>
  <si>
    <t>B01CE9DIWG</t>
  </si>
  <si>
    <t>8058575000804</t>
  </si>
  <si>
    <t>W16-MP4879</t>
  </si>
  <si>
    <t>Italian Linen Bed - Sofa Cover, Bi-Stretch Fabric, Contoured, Polyester 110 - 160 x 20 cm Grey</t>
  </si>
  <si>
    <t>8058575005496</t>
  </si>
  <si>
    <t>W16-MP1798</t>
  </si>
  <si>
    <t>Italian Linen Bed - Sofa Cover, Bi-Stretch Fabric, Contoured, Polyester 160 - 220 x 20 cm Grey</t>
  </si>
  <si>
    <t>8058575005502</t>
  </si>
  <si>
    <t>W16-MP4759</t>
  </si>
  <si>
    <t>Italian Linen Bed Sofa in Bi-Stretch Fabric, Smooth Frame, Contoured, Polyester 170 - 240 x 90 - 100 cm White</t>
  </si>
  <si>
    <t>B01CE9I3EY</t>
  </si>
  <si>
    <t>8058575004291</t>
  </si>
  <si>
    <t>W16-MT9319</t>
  </si>
  <si>
    <t>Juego S?banas 2 Colores Cama de 1 Plaza Color azul /azul celeste cm. 160x290</t>
  </si>
  <si>
    <t>B00B4X2YE2</t>
  </si>
  <si>
    <t>8032998671599</t>
  </si>
  <si>
    <t>W16-MU6534</t>
  </si>
  <si>
    <t>Lafinesse Mat Dark Blue/White 60 x 2 x 90 cm</t>
  </si>
  <si>
    <t>5712376312544</t>
  </si>
  <si>
    <t>W16-MT6832</t>
  </si>
  <si>
    <t>Lexington Company Tagesdecke Logo  200 x140</t>
  </si>
  <si>
    <t>B00JQF8PE8</t>
  </si>
  <si>
    <t>7321301222964</t>
  </si>
  <si>
    <t>W16-MT2149</t>
  </si>
  <si>
    <t>Manterol Colcha Azul Cama 150 (250 x 270 cm + 2/50 x 50 cm)</t>
  </si>
  <si>
    <t>8414723684577</t>
  </si>
  <si>
    <t>W16-MT8966</t>
  </si>
  <si>
    <t>Manterol Colcha Multicolor Cama 135 (200 x 270 cm + 50 x 50 cm)</t>
  </si>
  <si>
    <t>B01DDY4BAE</t>
  </si>
  <si>
    <t>8414723688575</t>
  </si>
  <si>
    <t>W16-MT1994</t>
  </si>
  <si>
    <t>Manterol Colcha Multicolor Cama 135 (235 x 270 cm + 2/50 x 50 cm)</t>
  </si>
  <si>
    <t>8414723688537</t>
  </si>
  <si>
    <t>W16-MZ8954</t>
  </si>
  <si>
    <t>Manterol Juego De Funda N?rdica Azul Cama 180 (270 x 280 cm + 2/50 x 100 cm)</t>
  </si>
  <si>
    <t>B01I5HTB04</t>
  </si>
  <si>
    <t>8414723694347</t>
  </si>
  <si>
    <t>W16-MT3914</t>
  </si>
  <si>
    <t>Maya Hansen S?bana Bajera 100% Algod?n Rojo 135</t>
  </si>
  <si>
    <t>B009E3MKUM</t>
  </si>
  <si>
    <t>8420778318107</t>
  </si>
  <si>
    <t>W16-MU0232</t>
  </si>
  <si>
    <t>Natural History Gifts Set Toalla De Ba?o 3 Uds. Carlina 525 G Beige ?nica</t>
  </si>
  <si>
    <t>B01CYCO6L0</t>
  </si>
  <si>
    <t>8434308023065</t>
  </si>
  <si>
    <t>W16-MT9324</t>
  </si>
  <si>
    <t>Natural History Gifts Set Toalla De Ba?o 6 Uds. Mod.2 400 G Blanco / Negro ?nica</t>
  </si>
  <si>
    <t>B01I3TBN5A</t>
  </si>
  <si>
    <t>8434308058135</t>
  </si>
  <si>
    <t>W16-MS6125</t>
  </si>
  <si>
    <t>Obsession 4054293005422 Shaggy Teppich 300, 80 x 150 cm, orange</t>
  </si>
  <si>
    <t>B00D1ZUZUQ</t>
  </si>
  <si>
    <t>4054293005422</t>
  </si>
  <si>
    <t>W16-MT9302</t>
  </si>
  <si>
    <t>Pierre Cardin S?bana Bajera Blanco 270x300 cm</t>
  </si>
  <si>
    <t>B01BHU96L0</t>
  </si>
  <si>
    <t>8434168010885</t>
  </si>
  <si>
    <t>W16-MT9338</t>
  </si>
  <si>
    <t>PURE ELEGANCE Juego De Funda N?rdica Blanco Cama 150 (240 x 220 cm + 2/45 x 85 cm)</t>
  </si>
  <si>
    <t>W16-MP2029</t>
  </si>
  <si>
    <t>qurama Tapis Persian Arzan Multicolore</t>
  </si>
  <si>
    <t>8056324980919</t>
  </si>
  <si>
    <t>W16-MU0226</t>
  </si>
  <si>
    <t>S?bana Bajera Negro Cama 135/140 (140 x 190/200 cm)</t>
  </si>
  <si>
    <t>B009029MR6</t>
  </si>
  <si>
    <t>8420778309204</t>
  </si>
  <si>
    <t>W16-MT3899</t>
  </si>
  <si>
    <t>SAVAGE Juego De S?banas Blanco/Multicolor Cama 135 (210 x 270 cm + 45 x 155 cm)</t>
  </si>
  <si>
    <t>B01ELHEJ7W</t>
  </si>
  <si>
    <t>8420001686676</t>
  </si>
  <si>
    <t>W16-MT3802</t>
  </si>
  <si>
    <t>W16-MT8958</t>
  </si>
  <si>
    <t>Solo tama?o Puro 100 por ciento de microfibra hogar dulce sue?o de edred?n, color gris</t>
  </si>
  <si>
    <t>B016QASSRE</t>
  </si>
  <si>
    <t>8717285092140</t>
  </si>
  <si>
    <t>W16-MZ9607</t>
  </si>
  <si>
    <t>8681465224549</t>
  </si>
  <si>
    <t>W16-MS4577</t>
  </si>
  <si>
    <t>Tagesdecke / copriletto KISSEN Minnie Disney 180x265 cm für 90 cm Bett .</t>
  </si>
  <si>
    <t>B00KUVYR7G</t>
  </si>
  <si>
    <t>5602345025783</t>
  </si>
  <si>
    <t>W16-MS4571</t>
  </si>
  <si>
    <t>W16-MT4358</t>
  </si>
  <si>
    <t>Tama?o de funda de edred?n 100 por ciento algod?n Good Morning I Love Everything About You de funda de edred?n, Rosa</t>
  </si>
  <si>
    <t>B0151PKEF4</t>
  </si>
  <si>
    <t>8717285091037</t>
  </si>
  <si>
    <t>W16-MT9351</t>
  </si>
  <si>
    <t>Tama?o de funda de edred?n de microfibra Pure 100 por ciento dise?o de funda de edred?n selva, Multi-color</t>
  </si>
  <si>
    <t>B016QASW5M</t>
  </si>
  <si>
    <t>8717285098371</t>
  </si>
  <si>
    <t>W16-MT9301</t>
  </si>
  <si>
    <t>Tap? Design Alfombra Marr?n/Multicolor 52 x 120 cm</t>
  </si>
  <si>
    <t>B01E8YWKII</t>
  </si>
  <si>
    <t>8056518765315</t>
  </si>
  <si>
    <t>W16-MT9297</t>
  </si>
  <si>
    <t>Tap? Design Alfombra Marr?n/Multicolor 52 x 90 cm</t>
  </si>
  <si>
    <t>B01E8YD1T0</t>
  </si>
  <si>
    <t>8056328001573</t>
  </si>
  <si>
    <t>W16-MZ1723</t>
  </si>
  <si>
    <t>Tappeto Sabbia 117: Grigio, 120 x 170 cm</t>
  </si>
  <si>
    <t>4056216012845</t>
  </si>
  <si>
    <t>W16-MS4626</t>
  </si>
  <si>
    <t>V&amp;L Sueños Funda De Cojín Clavel Blanco / Negro 60 x 60 cm</t>
  </si>
  <si>
    <t>B009RJAG40</t>
  </si>
  <si>
    <t>8420778219893</t>
  </si>
  <si>
    <t>W16-MS4621</t>
  </si>
  <si>
    <t>W16-MS4586</t>
  </si>
  <si>
    <t>Wild About Words Couvre-lit bouti Birds Life 2 Lit 90 cm (180 x 260 cm) Blanco/Naranja</t>
  </si>
  <si>
    <t>8420778262578</t>
  </si>
  <si>
    <t>W16-HK1528</t>
  </si>
  <si>
    <t>P16252-713</t>
  </si>
  <si>
    <t>ABC Shading Teppich 60 x 120 cm Gelb</t>
  </si>
  <si>
    <t>B00ZCNSJDK</t>
  </si>
  <si>
    <t>8051499458249</t>
  </si>
  <si>
    <t>W16-HK2718</t>
  </si>
  <si>
    <t>Ambiance Live Wandtattoo Door Waterfall</t>
  </si>
  <si>
    <t>5415231035519</t>
  </si>
  <si>
    <t>W16-HK1720</t>
  </si>
  <si>
    <t>Artopweb EC22043 Werner - Shoreline Splendor Paneele, 100 x 50 cm</t>
  </si>
  <si>
    <t>W16-HK2564</t>
  </si>
  <si>
    <t>Braid Concept Couchtisch 84008 elfenbein/taupe</t>
  </si>
  <si>
    <t>B0182LG6ZQ</t>
  </si>
  <si>
    <t>8053369213330</t>
  </si>
  <si>
    <t>W16-HK2001</t>
  </si>
  <si>
    <t>CREDENZA 2A+2C JASMINE CM.81X35X78H. BIANCO</t>
  </si>
  <si>
    <t>8006881834057</t>
  </si>
  <si>
    <t>W16-HK1712</t>
  </si>
  <si>
    <t>Demeyere 234549 Spielzeugtruhe Ted und Lily f???r Kinderzimmer 69.5 x 55.5 x 29.5 cm, beige / chocolate</t>
  </si>
  <si>
    <t>B00ENUE8OC</t>
  </si>
  <si>
    <t>3397702345490</t>
  </si>
  <si>
    <t>W16-HK1230</t>
  </si>
  <si>
    <t>Gimi Italo Blau Einkaufstrolley</t>
  </si>
  <si>
    <t>B00H9HV880</t>
  </si>
  <si>
    <t>8001244015241</t>
  </si>
  <si>
    <t>W16-HK1515</t>
  </si>
  <si>
    <t>Gimi W???schest???nder Malibu</t>
  </si>
  <si>
    <t>B00J8PPS1E</t>
  </si>
  <si>
    <t>8001244008427</t>
  </si>
  <si>
    <t>W16-HK2651</t>
  </si>
  <si>
    <t>Leitmotiv Bettdecke und Kissenbezug Zafiro grau/t???rkis 135/200 + 1x80/80</t>
  </si>
  <si>
    <t>B00XJUAS0A</t>
  </si>
  <si>
    <t>8420001456026</t>
  </si>
  <si>
    <t>W16-HK2670</t>
  </si>
  <si>
    <t>W16-HK2631</t>
  </si>
  <si>
    <t>W16-HK2741</t>
  </si>
  <si>
    <t>Light&amp;Design Deckenstrahler Dizayn schwarz 56,5 x 18,5 cm</t>
  </si>
  <si>
    <t>8698522536064</t>
  </si>
  <si>
    <t>W16-HK2746</t>
  </si>
  <si>
    <t>W16-HK1483</t>
  </si>
  <si>
    <t>Little Nice Things Wandbild Braver</t>
  </si>
  <si>
    <t>8434169062456</t>
  </si>
  <si>
    <t>W16-HK1214</t>
  </si>
  <si>
    <t>Miracle Bild MDF 5Dmdf-23 mehrfarbig</t>
  </si>
  <si>
    <t>B00T4B86CA</t>
  </si>
  <si>
    <t>8681189002263</t>
  </si>
  <si>
    <t>W16-HJ9409</t>
  </si>
  <si>
    <t>Purline Keramik Heizk???rper mit Luftbefeuchter Hoti S1</t>
  </si>
  <si>
    <t>W16-HK1008</t>
  </si>
  <si>
    <t>Shabby Chic Truhe 3er Set Genziana mehrfarbig</t>
  </si>
  <si>
    <t>B018XINMKU</t>
  </si>
  <si>
    <t>8006881760882</t>
  </si>
  <si>
    <t>W16-HK0999</t>
  </si>
  <si>
    <t>The Loft Stuhl 4er Set wei???</t>
  </si>
  <si>
    <t>B019GZE09Q</t>
  </si>
  <si>
    <t>8068080617367</t>
  </si>
  <si>
    <t>W16-HK0937</t>
  </si>
  <si>
    <t>Tressa Schminktisch Kommode Wei???, Computer Desk, 004582bo, Um M???bel Factor</t>
  </si>
  <si>
    <t>W16-HK1717</t>
  </si>
  <si>
    <t>Wandregal Emporium PLANA 22 - Kristall, 90 cm</t>
  </si>
  <si>
    <t>B00KYYTIU0</t>
  </si>
  <si>
    <t>8023289100119</t>
  </si>
  <si>
    <t>W16-HK2777</t>
  </si>
  <si>
    <t>Wenko 3656444100 LED Kosmetik-Standspiegel, Style, silber</t>
  </si>
  <si>
    <t>B005HV0H6E</t>
  </si>
  <si>
    <t>4008838365847</t>
  </si>
  <si>
    <t>W16-HK2772</t>
  </si>
  <si>
    <t>W16-KF1164</t>
  </si>
  <si>
    <t>P16265-216</t>
  </si>
  <si>
    <t>Arredamenti Italia Universalwagen 585 Gastone dunkelbraun</t>
  </si>
  <si>
    <t>B00B3QDT9Y</t>
  </si>
  <si>
    <t>8023856585035</t>
  </si>
  <si>
    <t>W16-KF0916</t>
  </si>
  <si>
    <t>Excelsa Ciak Tafelservice, Porzellan, Wei?/ Schwarz, 18-teilig</t>
  </si>
  <si>
    <t>B00L4EN2DS</t>
  </si>
  <si>
    <t>8004976472962</t>
  </si>
  <si>
    <t>W16-KF1351</t>
  </si>
  <si>
    <t>Links 13500210 Raumteiler "Caboto" 10-Fächer weiß</t>
  </si>
  <si>
    <t>B009RJNKUM</t>
  </si>
  <si>
    <t>4010340135214</t>
  </si>
  <si>
    <t>W16-KF3149</t>
  </si>
  <si>
    <t>Oriental  Konsole hellblau</t>
  </si>
  <si>
    <t>B015529GK2</t>
  </si>
  <si>
    <t>8424345672289</t>
  </si>
  <si>
    <t>W16-KF0643</t>
  </si>
  <si>
    <t>Versa 19500661 - Sof? individual, color marr?n envejecido</t>
  </si>
  <si>
    <t>B017XLNVO0</t>
  </si>
  <si>
    <t>8420327375148</t>
  </si>
  <si>
    <t>W16-HE4050</t>
  </si>
  <si>
    <t>P16251-826</t>
  </si>
  <si>
    <t>13 Casa  Chaise Longue Arancione</t>
  </si>
  <si>
    <t>B00R2NX0PK</t>
  </si>
  <si>
    <t>Z000000070864</t>
  </si>
  <si>
    <t>W16-HE4466</t>
  </si>
  <si>
    <t>W16-HE4169</t>
  </si>
  <si>
    <t>Contemporary Living Set Sgabello 2 pezzi Gallipoli Bianco</t>
  </si>
  <si>
    <t>B00ZFPUGJA</t>
  </si>
  <si>
    <t>8055348548389</t>
  </si>
  <si>
    <t>W16-HE4528</t>
  </si>
  <si>
    <t>Contemporary Living Wanduhr Lord silberfarben</t>
  </si>
  <si>
    <t>W16-HE4491</t>
  </si>
  <si>
    <t>W16-HE4523</t>
  </si>
  <si>
    <t>B0052TENB6</t>
  </si>
  <si>
    <t>8021696051949</t>
  </si>
  <si>
    <t>W16-HE4505</t>
  </si>
  <si>
    <t>W16-HE4117</t>
  </si>
  <si>
    <t>FMD M?bel, Mobile a scomparti separati, Bianco (Wei?)</t>
  </si>
  <si>
    <t>B00B7MSKJS</t>
  </si>
  <si>
    <t>4029494056498</t>
  </si>
  <si>
    <t>W16-HE4170</t>
  </si>
  <si>
    <t>Foppapedretti Supershuttle Mobile porta sedie</t>
  </si>
  <si>
    <t>B008MLT622</t>
  </si>
  <si>
    <t>8013440449010</t>
  </si>
  <si>
    <t>W16-HE4485</t>
  </si>
  <si>
    <t>Lights&amp;Deco Deckenstrahler Dizayn weiß</t>
  </si>
  <si>
    <t>W16-HE4480</t>
  </si>
  <si>
    <t>W16-HE4353</t>
  </si>
  <si>
    <t>Natura Accet Tavolino Naturale</t>
  </si>
  <si>
    <t>B019IO80P0</t>
  </si>
  <si>
    <t>Z000000070839</t>
  </si>
  <si>
    <t>W16-HE4336</t>
  </si>
  <si>
    <t>Novit Home Leinwandbild Forty Two Hearts</t>
  </si>
  <si>
    <t>8023054223203</t>
  </si>
  <si>
    <t>W16-HE4365</t>
  </si>
  <si>
    <t>Special Home Sedia Ufficio C-Br Louvre Nero</t>
  </si>
  <si>
    <t>B015SJY5CQ</t>
  </si>
  <si>
    <t>8006881829794</t>
  </si>
  <si>
    <t>W16-KH5459</t>
  </si>
  <si>
    <t>P16265-582</t>
  </si>
  <si>
    <t>W16-KH5296</t>
  </si>
  <si>
    <t>W16-KH5288</t>
  </si>
  <si>
    <t>ABC Teppich Venetian grau 133 x 190 cm</t>
  </si>
  <si>
    <t>W16-KH5106</t>
  </si>
  <si>
    <t>W16-KH5110</t>
  </si>
  <si>
    <t>W16-KH5109</t>
  </si>
  <si>
    <t>W16-KH4979</t>
  </si>
  <si>
    <t>Arte Dal Mondo Leinwandbild Edgar Ramirez Papaveri Rossi</t>
  </si>
  <si>
    <t>B0108F3NJ6</t>
  </si>
  <si>
    <t>8056370045457</t>
  </si>
  <si>
    <t>W16-KH4980</t>
  </si>
  <si>
    <t>W16-KH5395</t>
  </si>
  <si>
    <t>bed&amp;fun'tastisch Daunendecke Sommer weiß 135 x 200 cm</t>
  </si>
  <si>
    <t>B01D2R6VMI</t>
  </si>
  <si>
    <t>4048477061342</t>
  </si>
  <si>
    <t>W16-KH5382</t>
  </si>
  <si>
    <t>bed&amp;fun'tastisch Daunendecke Winterbettdecke weiß 155 x 220 cm</t>
  </si>
  <si>
    <t>B01D2R8TNM</t>
  </si>
  <si>
    <t>4048477058526</t>
  </si>
  <si>
    <t>W16-KH5388</t>
  </si>
  <si>
    <t>bed&amp;fun'tastisch Federkissen weiß 40 x 80 cm</t>
  </si>
  <si>
    <t>B01D2R8FW2</t>
  </si>
  <si>
    <t>4048477059363</t>
  </si>
  <si>
    <t>W16-KH5392</t>
  </si>
  <si>
    <t>B01D2R88HO</t>
  </si>
  <si>
    <t>4048477059325</t>
  </si>
  <si>
    <t>W16-KH5408</t>
  </si>
  <si>
    <t>W16-KH5332</t>
  </si>
  <si>
    <t>Bhp TV Regal weiß 110x45x40cm</t>
  </si>
  <si>
    <t>B00RTG5GP2</t>
  </si>
  <si>
    <t>9008505018866</t>
  </si>
  <si>
    <t>W16-KH5000</t>
  </si>
  <si>
    <t>Decortie by Homemania Mobile Tv Tetra Bianco</t>
  </si>
  <si>
    <t>B00GXA6NDO</t>
  </si>
  <si>
    <t>8680812106392</t>
  </si>
  <si>
    <t>W16-KH5356</t>
  </si>
  <si>
    <t>Intertrade Schreibtisch Calito natur 140 x 72 x 65,5 cm</t>
  </si>
  <si>
    <t>4260281751671</t>
  </si>
  <si>
    <t>W16-KH5347</t>
  </si>
  <si>
    <t>Kenyap Lego Bücherregal dunkelbraun 160 x 75 x 29</t>
  </si>
  <si>
    <t>8693996550202</t>
  </si>
  <si>
    <t>W16-OQ0677</t>
  </si>
  <si>
    <t>P16280-051</t>
  </si>
  <si>
    <t>Arte dal Mondo AY035QX1 Astratto Dipinto Composto, Astratto, Telaio Estetico, Multicolore</t>
  </si>
  <si>
    <t>B0108F2H16</t>
  </si>
  <si>
    <t>8056370046645</t>
  </si>
  <si>
    <t>W16-OP8938</t>
  </si>
  <si>
    <t>Artopweb Massa Tulips Pannello MDF, Legno, Bordo Nero</t>
  </si>
  <si>
    <t>W16-OQ0749</t>
  </si>
  <si>
    <t>HOME FURNITURE Console</t>
  </si>
  <si>
    <t>W16-OP9791</t>
  </si>
  <si>
    <t>Ideal Lux RAIN SP5</t>
  </si>
  <si>
    <t>B004LTDJQI</t>
  </si>
  <si>
    <t>8021696008363</t>
  </si>
  <si>
    <t>W16-ON6316</t>
  </si>
  <si>
    <t>LegendArte C-52 Dipinto ad Olio su Tela, Eseguito a Mano, Multicolore, 60 x 60 cm</t>
  </si>
  <si>
    <t>B00Q2WOME0</t>
  </si>
  <si>
    <t>8052745674369</t>
  </si>
  <si>
    <t>W16-ON5893</t>
  </si>
  <si>
    <t>Libreria I in metallo - Tomasucci - Librerie e Mensole</t>
  </si>
  <si>
    <t>W16-OP9918</t>
  </si>
  <si>
    <t>W16-ON5229</t>
  </si>
  <si>
    <t>Luceplan Titania D17 Lampada A Sospensione, Bianco</t>
  </si>
  <si>
    <t>W16-OP8605</t>
  </si>
  <si>
    <t>W16-OP8600</t>
  </si>
  <si>
    <t>W16-OP8597</t>
  </si>
  <si>
    <t>W16-ON4727</t>
  </si>
  <si>
    <t>W16-ON4489</t>
  </si>
  <si>
    <t>Ravizzoni Women's Madagascar Top-Handle Bag Marrón / Naranja Única</t>
  </si>
  <si>
    <t>8018016212104</t>
  </si>
  <si>
    <t>W16-ON4391</t>
  </si>
  <si>
    <t>W16-ON5864</t>
  </si>
  <si>
    <t>VAJILLA 18 PIEZAS TRENDY 6201</t>
  </si>
  <si>
    <t>B00V3J6FD8</t>
  </si>
  <si>
    <t>8004976488918</t>
  </si>
  <si>
    <t>W16-ON5874</t>
  </si>
  <si>
    <t>W16-OP9504</t>
  </si>
  <si>
    <t>Villa d'Este Home Tivoli Set 3 pattumiere, in Latta, Nero</t>
  </si>
  <si>
    <t>B010LUW6S2</t>
  </si>
  <si>
    <t>8029124073617</t>
  </si>
  <si>
    <t>W16-JD3622</t>
  </si>
  <si>
    <t>P16260-444</t>
  </si>
  <si>
    <t>ABM 4171 Excellence KIS Armadio Portascope XL, Beige/Sabbia</t>
  </si>
  <si>
    <t>B00AZLIZ2O</t>
  </si>
  <si>
    <t>8013183022488</t>
  </si>
  <si>
    <t>W16-JD3671</t>
  </si>
  <si>
    <t>Artopweb Kandinsky - Gelb-Rot-Blau 90X60 Cm</t>
  </si>
  <si>
    <t>B009VFV0LS</t>
  </si>
  <si>
    <t>8057094817832</t>
  </si>
  <si>
    <t>W16-JD3681</t>
  </si>
  <si>
    <t>Concept Couchtisch 2er Set</t>
  </si>
  <si>
    <t>8053369213125</t>
  </si>
  <si>
    <t>W16-JD3651</t>
  </si>
  <si>
    <t>Evergreen House Tavolino Trasparente</t>
  </si>
  <si>
    <t>Z000000076559</t>
  </si>
  <si>
    <t>W16-JD3655</t>
  </si>
  <si>
    <t>Links Pouf Letto Con Materasso Ortopedico Evolution 10 WHITE</t>
  </si>
  <si>
    <t>W16-JD3674</t>
  </si>
  <si>
    <t>Pensile mobile bagno arredo design moderno due ante portaoggetti bianco 527018</t>
  </si>
  <si>
    <t>8033237833891</t>
  </si>
  <si>
    <t>W16-JD3697</t>
  </si>
  <si>
    <t>Tuoni Stuhl 4er Set Sky grün</t>
  </si>
  <si>
    <t>8054633412053</t>
  </si>
  <si>
    <t>W16-HE3866</t>
  </si>
  <si>
    <t>P16251-820</t>
  </si>
  <si>
    <t>W16-HE4156</t>
  </si>
  <si>
    <t>Eden Tappeto  Annodato A Mano Mossul 98X140 Multicolore</t>
  </si>
  <si>
    <t>B015Q9CA98</t>
  </si>
  <si>
    <t>Z000000070860</t>
  </si>
  <si>
    <t>W16-HE4000</t>
  </si>
  <si>
    <t>Lampadario a sospensione con 5 luci Ideal Lux modello MAPA BIANCO SP5</t>
  </si>
  <si>
    <t>B00Y2G7A8S</t>
  </si>
  <si>
    <t>8021696043562</t>
  </si>
  <si>
    <t>W16-HE4077</t>
  </si>
  <si>
    <t>Legendarte Infiniti Papaveri 5 Pannelli 30x90</t>
  </si>
  <si>
    <t>W16-HE3740</t>
  </si>
  <si>
    <t>Mimma Com? Misuri Viola</t>
  </si>
  <si>
    <t>B00OR8Z7YK</t>
  </si>
  <si>
    <t>8420327347763</t>
  </si>
  <si>
    <t>W16-HE3407</t>
  </si>
  <si>
    <t>Z000000071181</t>
  </si>
  <si>
    <t>W16-HE3813</t>
  </si>
  <si>
    <t>Tomasucci Margo' Set 4 Sedie, Pelle Ecologica, Nero</t>
  </si>
  <si>
    <t>W16-JE6244</t>
  </si>
  <si>
    <t>P16260-684</t>
  </si>
  <si>
    <t>ABC Alfombra Disney Play Rug Mickey Wd 10004 Multicolor size is not in selection ES</t>
  </si>
  <si>
    <t>B00DSLWTPM</t>
  </si>
  <si>
    <t>8032774213333</t>
  </si>
  <si>
    <t>W16-JE6250</t>
  </si>
  <si>
    <t>Alfombra Dione 399 Verde/Negro 80 x 150 cm</t>
  </si>
  <si>
    <t>4056216042811</t>
  </si>
  <si>
    <t>W16-JE6316</t>
  </si>
  <si>
    <t>Ambiance-Live - Vinilo adhesivo decorativo para pared , p?jaros de papel y I love you</t>
  </si>
  <si>
    <t>B00C5E458W</t>
  </si>
  <si>
    <t>5425032790593</t>
  </si>
  <si>
    <t>W16-JE8264</t>
  </si>
  <si>
    <t>W16-JE6145</t>
  </si>
  <si>
    <t>Arte Dal Mondo L?mpara De Mesa Farfalle</t>
  </si>
  <si>
    <t>B00WX5Y4DO</t>
  </si>
  <si>
    <t>8056370046782</t>
  </si>
  <si>
    <t>W16-JE8247</t>
  </si>
  <si>
    <t>Ballarini Sart?n Especial Para Tortilla</t>
  </si>
  <si>
    <t>B019E0R51S</t>
  </si>
  <si>
    <t>8003150459607</t>
  </si>
  <si>
    <t>W16-JE8213</t>
  </si>
  <si>
    <t>Beverly Hills Polo Club Set Toalla De Ba?o 3 Uds. De Toallas Manhattan Beige ?nica</t>
  </si>
  <si>
    <t>B00MHVY600</t>
  </si>
  <si>
    <t>8420778615190</t>
  </si>
  <si>
    <t>W16-JE8225</t>
  </si>
  <si>
    <t>Beverly Hills Polo Club Set Toalla De Ba?o 3 Uds. De Toallas Manhattan Marr?n ?nica</t>
  </si>
  <si>
    <t>B00MHVYFVU</t>
  </si>
  <si>
    <t>8420778615213</t>
  </si>
  <si>
    <t>W16-JE6338</t>
  </si>
  <si>
    <t>Built NY - Bolsa para almuerzo</t>
  </si>
  <si>
    <t>0844983020248</t>
  </si>
  <si>
    <t>W16-JE6341</t>
  </si>
  <si>
    <t>W16-JE6327</t>
  </si>
  <si>
    <t>Built NY Bolsa Porta Alimentos de Mano Femenina Topos + 2 Tuppers 600 ml Azul</t>
  </si>
  <si>
    <t>B00N1VA69U</t>
  </si>
  <si>
    <t>8436542670685</t>
  </si>
  <si>
    <t>W16-JE8218</t>
  </si>
  <si>
    <t>Clasy Juego De Funda N?rdica Ebruli Azul Cama 135/140 (180 x 220 cm + 45 x 125 cm)</t>
  </si>
  <si>
    <t>9231472697462</t>
  </si>
  <si>
    <t>W16-JE8219</t>
  </si>
  <si>
    <t>Decorange Pegatina</t>
  </si>
  <si>
    <t>W16-JE8203</t>
  </si>
  <si>
    <t>DEIDE Relleno N?rdico 350 Gr Blanco Cama 80 / 90 (150 x 220 cm)</t>
  </si>
  <si>
    <t>B017XWN9G4</t>
  </si>
  <si>
    <t>8414723698642</t>
  </si>
  <si>
    <t>W16-JE8197</t>
  </si>
  <si>
    <t>W16-JE6273</t>
  </si>
  <si>
    <t>Disney Duo N?rdico Mani Manitas Azul Cama 90</t>
  </si>
  <si>
    <t>B00NINS0N0</t>
  </si>
  <si>
    <t>8433220099585</t>
  </si>
  <si>
    <t>W16-JE6320</t>
  </si>
  <si>
    <t>Disney Juego de Funda N?rdica Cars Competition Azul Cama 90</t>
  </si>
  <si>
    <t>B00NINUGFU</t>
  </si>
  <si>
    <t>8433220299930</t>
  </si>
  <si>
    <t>W16-JE8271</t>
  </si>
  <si>
    <t>Exc?lsa Schokoladen-fondue de queso, 7 teilig, blanco</t>
  </si>
  <si>
    <t>B00PKGO2IK</t>
  </si>
  <si>
    <t>8004976421571</t>
  </si>
  <si>
    <t>W16-JE6114</t>
  </si>
  <si>
    <t>0043396312944</t>
  </si>
  <si>
    <t>W16-JE6299</t>
  </si>
  <si>
    <t>W16-JE6208</t>
  </si>
  <si>
    <t>Gimi Mito Tendedero de pie de acero y aluminio, 20 m de longitud de tendido</t>
  </si>
  <si>
    <t>B00GTVA9PA</t>
  </si>
  <si>
    <t>8001244050587</t>
  </si>
  <si>
    <t>W16-JE6139</t>
  </si>
  <si>
    <t>W16-JE6284</t>
  </si>
  <si>
    <t>Javier Larr?inzar Colcha Babaloo Perla Cama 135 (230x260 Cm)</t>
  </si>
  <si>
    <t>B00F4ULX0W</t>
  </si>
  <si>
    <t>8430316771103</t>
  </si>
  <si>
    <t>W16-JE6314</t>
  </si>
  <si>
    <t>KARTELL AZZURRO</t>
  </si>
  <si>
    <t>B018R0E06Y</t>
  </si>
  <si>
    <t>Z000000077329</t>
  </si>
  <si>
    <t>W16-JE5563</t>
  </si>
  <si>
    <t>mimma Consola Salerno</t>
  </si>
  <si>
    <t>W16-JE5407</t>
  </si>
  <si>
    <t>Natura Accent L?mpara De Suspensi?n Metal</t>
  </si>
  <si>
    <t>8435471805922</t>
  </si>
  <si>
    <t>W16-JE6227</t>
  </si>
  <si>
    <t>W16-JE8210</t>
  </si>
  <si>
    <t>Pikolin Home Protector De Colch?n Termorregulador Impermeable Transpirable Outlast Blanco Cama 200 (200 x 200 cm)</t>
  </si>
  <si>
    <t>8420687072763</t>
  </si>
  <si>
    <t>W16-JE6201</t>
  </si>
  <si>
    <t>Polti Tabla planchado Vaporella</t>
  </si>
  <si>
    <t>B00560VXOG</t>
  </si>
  <si>
    <t>8007411007064</t>
  </si>
  <si>
    <t>W16-JE8251</t>
  </si>
  <si>
    <t>Santa Clara Sartenes Cer?micas 3 Unidades color rojo</t>
  </si>
  <si>
    <t>8412536823107</t>
  </si>
  <si>
    <t>W16-JE6279</t>
  </si>
  <si>
    <t>Secaneta Juego De Funda N?rdica Flores Granate Cama 150</t>
  </si>
  <si>
    <t>8412491840591</t>
  </si>
  <si>
    <t>W16-JE6323</t>
  </si>
  <si>
    <t>W16-JE6214</t>
  </si>
  <si>
    <t>SuperStudio Canton - L?mpara de suspensi?n</t>
  </si>
  <si>
    <t>B00N9Z61OW</t>
  </si>
  <si>
    <t>8409437141195</t>
  </si>
  <si>
    <t>W16-JE6285</t>
  </si>
  <si>
    <t>W16-JE6334</t>
  </si>
  <si>
    <t>W16-JE8207</t>
  </si>
  <si>
    <t>W16-JE6222</t>
  </si>
  <si>
    <t>Villa D'Este Baia Juego de 18 Platos de Dolomita de Diferentes Colores</t>
  </si>
  <si>
    <t>W16-JE6349</t>
  </si>
  <si>
    <t>Villeroy &amp; Boch - Taza para llevar (0,34 l)</t>
  </si>
  <si>
    <t>B008V91T0C</t>
  </si>
  <si>
    <t>4003686186507</t>
  </si>
  <si>
    <t>W16-HB1388</t>
  </si>
  <si>
    <t>P16251-267</t>
  </si>
  <si>
    <t>Contemporary Living Stuhl 4er Set Match schwarz</t>
  </si>
  <si>
    <t>8055348544336</t>
  </si>
  <si>
    <t>W16-HB1461</t>
  </si>
  <si>
    <t>8680812118906</t>
  </si>
  <si>
    <t>W16-HB1252</t>
  </si>
  <si>
    <t>Homemania  Scrivania Labirent Bianco/Noce</t>
  </si>
  <si>
    <t>B00NTXKYPG</t>
  </si>
  <si>
    <t>8680812104015</t>
  </si>
  <si>
    <t>W16-HB1200</t>
  </si>
  <si>
    <t>Neutral   Base Sospesa Colore 13</t>
  </si>
  <si>
    <t>B00T5WYYEC</t>
  </si>
  <si>
    <t>8055348542950</t>
  </si>
  <si>
    <t>W16-HB1222</t>
  </si>
  <si>
    <t>Set 4 Sedie Cloud Nero</t>
  </si>
  <si>
    <t>8006881829121</t>
  </si>
  <si>
    <t>W16-HB1248</t>
  </si>
  <si>
    <t>Tontarelli Cassettiera Bamb? Bianco</t>
  </si>
  <si>
    <t>8005989204717</t>
  </si>
  <si>
    <t>W16-JC5287</t>
  </si>
  <si>
    <t>P16260-309</t>
  </si>
  <si>
    <t>Arte dal Mondo AX003X1 Astratto Dipinto Astratto, Telaio Estetico, Multicolore</t>
  </si>
  <si>
    <t>W16-JC5545</t>
  </si>
  <si>
    <t>Artopweb Galasso Il Vecchio Porticciolo Pannello MDF, Legno, Bordo Nero</t>
  </si>
  <si>
    <t>B00FYQ7TTU</t>
  </si>
  <si>
    <t>8057094870769</t>
  </si>
  <si>
    <t>W16-JC5575</t>
  </si>
  <si>
    <t>CARLO GUIDETTI OUTDOOR Tumbona Noto Verde</t>
  </si>
  <si>
    <t>8014401002947</t>
  </si>
  <si>
    <t>W16-JC5318</t>
  </si>
  <si>
    <t>Cribel Tulip Set Sedia, Finta Pelle, 6 Pezzi, Bianco</t>
  </si>
  <si>
    <t>8054633410448</t>
  </si>
  <si>
    <t>W16-JC5592</t>
  </si>
  <si>
    <t>FLOS Lampada A Sospensione Parentesi Con Dimmer Nero</t>
  </si>
  <si>
    <t>Z000000076561</t>
  </si>
  <si>
    <t>W16-JC5278</t>
  </si>
  <si>
    <t>HOMEMANIA, LABIRENT SCRIVANIA, Bianco-Rosso</t>
  </si>
  <si>
    <t>B00NTXKWQC</t>
  </si>
  <si>
    <t>8680812104046</t>
  </si>
  <si>
    <t>W16-JC5297</t>
  </si>
  <si>
    <t>Kis Armadio Excellence Xl Alto 4 Ripiani Regolabili Sabbia</t>
  </si>
  <si>
    <t>B00AZLIXS0</t>
  </si>
  <si>
    <t>8013183022464</t>
  </si>
  <si>
    <t>W16-JC5293</t>
  </si>
  <si>
    <t>Links - Office 30 poltrona ufficio. Dim. 62x66x115/125h cm. Pvc e metallo cromato. Bianco.</t>
  </si>
  <si>
    <t>B0079UQX0U</t>
  </si>
  <si>
    <t>4010340983181</t>
  </si>
  <si>
    <t>W16-JC5320</t>
  </si>
  <si>
    <t>Links - Toy pouff con cassettone  versione piccola 42x45x45rosso silvia 18</t>
  </si>
  <si>
    <t>B00OPZKLZK</t>
  </si>
  <si>
    <t>Z000000076548</t>
  </si>
  <si>
    <t>W16-JC5292</t>
  </si>
  <si>
    <t>Tomasucci Kit Carrello Richiudibile, Metallo, Bianco</t>
  </si>
  <si>
    <t>B00CFMK0FQ</t>
  </si>
  <si>
    <t>8055348540352</t>
  </si>
  <si>
    <t>W16-HB1000</t>
  </si>
  <si>
    <t>P16251-262</t>
  </si>
  <si>
    <t>W16-HB1072</t>
  </si>
  <si>
    <t>W16-HB1015</t>
  </si>
  <si>
    <t>Contemporary Living Schreibtisch Toronto weiß</t>
  </si>
  <si>
    <t>W16-HB0804</t>
  </si>
  <si>
    <t>Danese  Lampada Da Terra Bruno Munari 1964 Falkland Bianco</t>
  </si>
  <si>
    <t>B0185VV5ZY</t>
  </si>
  <si>
    <t>Z000000070828</t>
  </si>
  <si>
    <t>W16-HB1196</t>
  </si>
  <si>
    <t>HOMEMANIA, LABIRENT LIBRERIA, Bianco</t>
  </si>
  <si>
    <t>B00HPXYJOS</t>
  </si>
  <si>
    <t>8680812100208</t>
  </si>
  <si>
    <t>W16-HB1230</t>
  </si>
  <si>
    <t>W16-HB1115</t>
  </si>
  <si>
    <t>W16-HB1078</t>
  </si>
  <si>
    <t>W16-HB1124</t>
  </si>
  <si>
    <t>Links - Hill 18 scarpiera 3 cassetti. Dim. 80x35,3x105h cm. Truciolare. Bianco.</t>
  </si>
  <si>
    <t>W16-HB0986</t>
  </si>
  <si>
    <t>Tomasucci 1998 Maxim Panca, Pelle Ecologica, Tortora</t>
  </si>
  <si>
    <t>B010O3Q91G</t>
  </si>
  <si>
    <t>8055348549270</t>
  </si>
  <si>
    <t>W16-HB1076</t>
  </si>
  <si>
    <t>Tomasucci Lampada Da Terra Ad Arco Demo</t>
  </si>
  <si>
    <t>W16-HB1168</t>
  </si>
  <si>
    <t>Tomasucci Natural Poltrona da Ufficio, Pelle Ecologica, Nero</t>
  </si>
  <si>
    <t>B00TTXGCBA</t>
  </si>
  <si>
    <t>8055348543421</t>
  </si>
  <si>
    <t>W16-GK9120</t>
  </si>
  <si>
    <t>P16248-328</t>
  </si>
  <si>
    <t>13casa Buffet Schrank Mountain A8 weiß/natur</t>
  </si>
  <si>
    <t>B00JMVXFQE</t>
  </si>
  <si>
    <t>3397701704205</t>
  </si>
  <si>
    <t>W16-GK3711</t>
  </si>
  <si>
    <t>W16-GK9216</t>
  </si>
  <si>
    <t>Braid Concept Blumenvase IO2119MD anthrazit/taupe</t>
  </si>
  <si>
    <t>8056736524893</t>
  </si>
  <si>
    <t>W16-GK9606</t>
  </si>
  <si>
    <t>W16-GK8397</t>
  </si>
  <si>
    <t>Contemporary style Kommode</t>
  </si>
  <si>
    <t>B00HA84IHG</t>
  </si>
  <si>
    <t>8435406112002</t>
  </si>
  <si>
    <t>W16-GK9578</t>
  </si>
  <si>
    <t>Design Community By Loomier Teppich Anatolian Patchwork grün 200 x 140 cm</t>
  </si>
  <si>
    <t>B00OKHESSE</t>
  </si>
  <si>
    <t>8051499457136</t>
  </si>
  <si>
    <t>W16-GK8619</t>
  </si>
  <si>
    <t>B016KM4W5U</t>
  </si>
  <si>
    <t>8698522541075</t>
  </si>
  <si>
    <t>W16-GK8628</t>
  </si>
  <si>
    <t>Lo+deModa Beistelltisch Acapulco schwarz</t>
  </si>
  <si>
    <t>B0185SC0RO</t>
  </si>
  <si>
    <t>8409437510076</t>
  </si>
  <si>
    <t>W16-GK9264</t>
  </si>
  <si>
    <t>Mimma Beistelltisch Trento</t>
  </si>
  <si>
    <t>B00W72G37S</t>
  </si>
  <si>
    <t>8420327374912</t>
  </si>
  <si>
    <t>W16-GK8388</t>
  </si>
  <si>
    <t>Pedrali Stuhl Blitz 640 transparent</t>
  </si>
  <si>
    <t>B0171XQQ56</t>
  </si>
  <si>
    <t>Z000000063046</t>
  </si>
  <si>
    <t>W16-GK9153</t>
  </si>
  <si>
    <t>W16-GK8624</t>
  </si>
  <si>
    <t>W16-PO4924</t>
  </si>
  <si>
    <t>P16283-126</t>
  </si>
  <si>
    <t>13?Casa Sessel Zebra A2?wei?/schwarz</t>
  </si>
  <si>
    <t>B01DNTHXCM</t>
  </si>
  <si>
    <t>8002319906037</t>
  </si>
  <si>
    <t>W16-PO1027</t>
  </si>
  <si>
    <t>CARPET Maroc 3087?Beige/Green 120?x 170?cm</t>
  </si>
  <si>
    <t>B01D3C8KC6</t>
  </si>
  <si>
    <t>4056216084910</t>
  </si>
  <si>
    <t>W16-PP0024</t>
  </si>
  <si>
    <t>W16-PN6554</t>
  </si>
  <si>
    <t>Cribel Bank Beautiful mehrfarbig</t>
  </si>
  <si>
    <t>B01JG3WU2W</t>
  </si>
  <si>
    <t>8054633414705</t>
  </si>
  <si>
    <t>W16-PO2999</t>
  </si>
  <si>
    <t>Datex Sofabezug Elegant Hellgrau 175?x 95?cm</t>
  </si>
  <si>
    <t>W16-PP2204</t>
  </si>
  <si>
    <t>W16-PN9314</t>
  </si>
  <si>
    <t>Ein Haus &amp; Design reine Faser Josh Teppich Stripe, 100% Baumwolle, Blau, 50x 80x 2cm</t>
  </si>
  <si>
    <t>B01JRVXOS2</t>
  </si>
  <si>
    <t>8054392110306</t>
  </si>
  <si>
    <t>W16-PO3072</t>
  </si>
  <si>
    <t>Galileo Casa Kissen mit F?llung abnehmbarer Himmel</t>
  </si>
  <si>
    <t>B01DF2CCUU</t>
  </si>
  <si>
    <t>8029124093448</t>
  </si>
  <si>
    <t>W16-PN7097</t>
  </si>
  <si>
    <t>Handgeknpfter Teppich Evry Lori in Beige/ Braun Teppichgre: 140 x 200 cm</t>
  </si>
  <si>
    <t>8058368148676</t>
  </si>
  <si>
    <t>W16-PP1988</t>
  </si>
  <si>
    <t>HAWKE &amp; THORN Teppich Parker Woven Rug grau 180 x 120 cm</t>
  </si>
  <si>
    <t>4260470741193</t>
  </si>
  <si>
    <t>W16-PO0989</t>
  </si>
  <si>
    <t>Hip 4676-H, 135cm Flamenco bettw?sche, schwarz mit Punkten, farbigen Figuren und Blumen, 100 Prozent Baumwolle / Satin, mehrfarbig, 200 x 135 x 0</t>
  </si>
  <si>
    <t>B0112GPZS2</t>
  </si>
  <si>
    <t>8717285089461</t>
  </si>
  <si>
    <t>W16-PP3010</t>
  </si>
  <si>
    <t>W16-PN9313</t>
  </si>
  <si>
    <t>Little Nice Things Kissen Deer Dream 45x 45cm</t>
  </si>
  <si>
    <t>B01D8QH2M6</t>
  </si>
  <si>
    <t>8434169077580</t>
  </si>
  <si>
    <t>W16-PO1062</t>
  </si>
  <si>
    <t>NafNaf Linge de Maison Bettw?sche Indra blau Bett 90?(155?x 220?cm + 80?x 80?cm)</t>
  </si>
  <si>
    <t>B01H08FO0A</t>
  </si>
  <si>
    <t>8433661522970</t>
  </si>
  <si>
    <t>W16-PO0991</t>
  </si>
  <si>
    <t>Naturals Quilt Zinnia Multicolor Bed 180?(270?x 260?cm)</t>
  </si>
  <si>
    <t>8434211040012</t>
  </si>
  <si>
    <t>W16-PN9304</t>
  </si>
  <si>
    <t>Newconfort Matratze Visco Marbella Cama 90 (90 x 200 x 20 cm) wei?</t>
  </si>
  <si>
    <t>B011VHCK3U</t>
  </si>
  <si>
    <t>8436544627427</t>
  </si>
  <si>
    <t>W16-PP2627</t>
  </si>
  <si>
    <t>Pierre Cardin Bettwäsche Kioto Percale violett 200 x 200 + 2/65 x 65 cm</t>
  </si>
  <si>
    <t>8434168009407</t>
  </si>
  <si>
    <t>W16-PP0016</t>
  </si>
  <si>
    <t>Plain Bed Linen, Italian Fabric 100% Cotton 270 x 300 cm Fumo</t>
  </si>
  <si>
    <t>8058575003522</t>
  </si>
  <si>
    <t>W16-PN6816</t>
  </si>
  <si>
    <t>Quadrilobe Wohnzimmerteppich, 120&amp;nbsp;x 170&amp;nbsp;cm, Grau</t>
  </si>
  <si>
    <t>B01AC5BC72</t>
  </si>
  <si>
    <t>3760003038642</t>
  </si>
  <si>
    <t>W16-PP4387</t>
  </si>
  <si>
    <t>qurama Carpet Kashmirian Peach/Multi-Colour</t>
  </si>
  <si>
    <t>8053329829571</t>
  </si>
  <si>
    <t>W16-PO9406</t>
  </si>
  <si>
    <t>qurama Carpet Taj-Mahal Red/White</t>
  </si>
  <si>
    <t>8053329829847</t>
  </si>
  <si>
    <t>W16-PP0033</t>
  </si>
  <si>
    <t>Spannbettlaken Uni Matrimoniale Maxi Erdbeere</t>
  </si>
  <si>
    <t>B01GCKMJZU</t>
  </si>
  <si>
    <t>8058575012753</t>
  </si>
  <si>
    <t>W16-PP0062</t>
  </si>
  <si>
    <t>Spannbettlaken Uni Matrimoniale Maxi Pflaume</t>
  </si>
  <si>
    <t>B01GCKRA68</t>
  </si>
  <si>
    <t>8058575012654</t>
  </si>
  <si>
    <t>W16-PP0043</t>
  </si>
  <si>
    <t>Spannbettlaken Uni Matrimoniale Maxi rot</t>
  </si>
  <si>
    <t>B01GCKS2UG</t>
  </si>
  <si>
    <t>8058575012692</t>
  </si>
  <si>
    <t>W16-PP0047</t>
  </si>
  <si>
    <t>Spannbettlaken Uni Matrimoniale Maxi schwarz</t>
  </si>
  <si>
    <t>B01GCKPW22</t>
  </si>
  <si>
    <t>8058575012913</t>
  </si>
  <si>
    <t>W16-PO0904</t>
  </si>
  <si>
    <t>TELE D 'Autore by MANIFATTURE cotoniere Bettwäsche Gold/Mehrfarbig Cama 150(240x 280cm + 2/50x 80cm</t>
  </si>
  <si>
    <t>B00OTSYGM2</t>
  </si>
  <si>
    <t>8059711006797</t>
  </si>
  <si>
    <t>W16-PO1038</t>
  </si>
  <si>
    <t>Teppich Arena 116 leopard/beige 160 x 230 cm</t>
  </si>
  <si>
    <t>B013KC3BBE</t>
  </si>
  <si>
    <t>4056216012753</t>
  </si>
  <si>
    <t>W16-PP1488</t>
  </si>
  <si>
    <t>Teppich Auxerre 2 in Grau</t>
  </si>
  <si>
    <t>B00P6ODBPG</t>
  </si>
  <si>
    <t>8051499452575</t>
  </si>
  <si>
    <t>W16-PO1119</t>
  </si>
  <si>
    <t>Teppich Chiffon 375 naturwei?/gelb 160 x 230 cm</t>
  </si>
  <si>
    <t>B01D4LR054</t>
  </si>
  <si>
    <t>4056216084514</t>
  </si>
  <si>
    <t>W16-PO1029</t>
  </si>
  <si>
    <t>Teppich Leonardo 548?gr?n 80?x 150?cm</t>
  </si>
  <si>
    <t>B01D3C85KS</t>
  </si>
  <si>
    <t>4056216056153</t>
  </si>
  <si>
    <t>W16-PO1017</t>
  </si>
  <si>
    <t>Teppich Stella 200 mehrfarbig/gold 160 x 230 cm</t>
  </si>
  <si>
    <t>B01GRWDIS0</t>
  </si>
  <si>
    <t>4056216146342</t>
  </si>
  <si>
    <t>W16-PO1043</t>
  </si>
  <si>
    <t>Teppich Stella 700?mehrfarbig/Gold 120?x 170?cm</t>
  </si>
  <si>
    <t>B01GRWJ02I</t>
  </si>
  <si>
    <t>4056216147097</t>
  </si>
  <si>
    <t>W16-HE3823</t>
  </si>
  <si>
    <t>P16251-817</t>
  </si>
  <si>
    <t>13 Casa Mobile con Cassetti Adria' A7 Bianco</t>
  </si>
  <si>
    <t>B00OPZK16E</t>
  </si>
  <si>
    <t>3397702452068</t>
  </si>
  <si>
    <t>W16-HE2985</t>
  </si>
  <si>
    <t>W16-HE3448</t>
  </si>
  <si>
    <t>Cribel Tulip Set Sedia, Finta Pelle, 6 Pezzi, Corda</t>
  </si>
  <si>
    <t>8054633410431</t>
  </si>
  <si>
    <t>W16-HE3789</t>
  </si>
  <si>
    <t>Lampada a sospensione con 4 luci Ideal Lux modello ISA SP4</t>
  </si>
  <si>
    <t>B00YCL8A1Y</t>
  </si>
  <si>
    <t>8021696043531</t>
  </si>
  <si>
    <t>W16-HE3770</t>
  </si>
  <si>
    <t>Tomasucci Cups, Lampadario, Nero</t>
  </si>
  <si>
    <t>W16-HE3602</t>
  </si>
  <si>
    <t>W16-HE3565</t>
  </si>
  <si>
    <t>W16-KD9979</t>
  </si>
  <si>
    <t>P16264-894</t>
  </si>
  <si>
    <t>BAYSER Küchenmaschine Bayser Mix</t>
  </si>
  <si>
    <t>B00U5Y867U</t>
  </si>
  <si>
    <t>8436544622200</t>
  </si>
  <si>
    <t>W16-KD5907</t>
  </si>
  <si>
    <t>Braun Standmixer JB 5160 WH weiß</t>
  </si>
  <si>
    <t>B00LPG0VFC</t>
  </si>
  <si>
    <t>8021098772077</t>
  </si>
  <si>
    <t>W16-KD9920</t>
  </si>
  <si>
    <t>Domo Standmixer 600W DO419BL</t>
  </si>
  <si>
    <t>W16-KD9935</t>
  </si>
  <si>
    <t>Domo Standmixer DO9021M</t>
  </si>
  <si>
    <t>B0087B0X9C</t>
  </si>
  <si>
    <t>5411397010278</t>
  </si>
  <si>
    <t>W16-KD5799</t>
  </si>
  <si>
    <t>Domoclip Küchenroboter Multifunction schwarz/rot</t>
  </si>
  <si>
    <t>B00SFY024W</t>
  </si>
  <si>
    <t>3523930070518</t>
  </si>
  <si>
    <t>W16-KD5790</t>
  </si>
  <si>
    <t>Domoclip Spiegel mit Licht</t>
  </si>
  <si>
    <t>3523930073533</t>
  </si>
  <si>
    <t>W16-KD5782</t>
  </si>
  <si>
    <t>W16-KD9947</t>
  </si>
  <si>
    <t>EASY GRILL Tischgrill Easy Grill</t>
  </si>
  <si>
    <t>B014IUWRHQ</t>
  </si>
  <si>
    <t>8480113848409</t>
  </si>
  <si>
    <t>W16-KD8645</t>
  </si>
  <si>
    <t>HOOVER Handsauger Sj4000Dwb6 011</t>
  </si>
  <si>
    <t>B00ATNOCF2</t>
  </si>
  <si>
    <t>8016361855472</t>
  </si>
  <si>
    <t>W16-KD9939</t>
  </si>
  <si>
    <t>Jata Elektroherd HN621 21 L</t>
  </si>
  <si>
    <t>B00G6DST58</t>
  </si>
  <si>
    <t>8421078030980</t>
  </si>
  <si>
    <t>W16-KD9972</t>
  </si>
  <si>
    <t>Jata Laminiergerät EV103</t>
  </si>
  <si>
    <t>B008OEGCME</t>
  </si>
  <si>
    <t>8421078029618</t>
  </si>
  <si>
    <t>W16-KD9993</t>
  </si>
  <si>
    <t>Polti Staubsauger Lecologico AS890</t>
  </si>
  <si>
    <t>B007PRXG16</t>
  </si>
  <si>
    <t>8007411008351</t>
  </si>
  <si>
    <t>W16-KE0109</t>
  </si>
  <si>
    <t>W16-KE0119</t>
  </si>
  <si>
    <t>W16-KE0126</t>
  </si>
  <si>
    <t>W16-KD4678</t>
  </si>
  <si>
    <t>PURLINE Verdunstungsklimaanlage Eco Rafy 80 RAFY 80 schwarz/silber</t>
  </si>
  <si>
    <t>W16-KE0231</t>
  </si>
  <si>
    <t>W16-KD4748</t>
  </si>
  <si>
    <t>W16-KD4880</t>
  </si>
  <si>
    <t>RGV Elektrogrill 3 Black,Silver</t>
  </si>
  <si>
    <t>W16-KE0152</t>
  </si>
  <si>
    <t>W16-HB1058</t>
  </si>
  <si>
    <t>P16251-257</t>
  </si>
  <si>
    <t>W16-HB0832</t>
  </si>
  <si>
    <t>W16-HB0918</t>
  </si>
  <si>
    <t>W16-HB0779</t>
  </si>
  <si>
    <t>Arte dal Mondo Sculture in resina/Sculture Grandi Viso astratto uomo, Resina, Rosso</t>
  </si>
  <si>
    <t>B015SRZODW</t>
  </si>
  <si>
    <t>8056370042609</t>
  </si>
  <si>
    <t>W16-HB0763</t>
  </si>
  <si>
    <t>Arte dal Mondo Sculture in resina/Tattoo Labirio, Resina, Multicolore</t>
  </si>
  <si>
    <t>B00WX669IQ</t>
  </si>
  <si>
    <t>8056370044702</t>
  </si>
  <si>
    <t>W16-HB0800</t>
  </si>
  <si>
    <t>Z000000070833</t>
  </si>
  <si>
    <t>W16-HB0689</t>
  </si>
  <si>
    <t>COMODE 100X40X90 CM</t>
  </si>
  <si>
    <t>W16-HB0818</t>
  </si>
  <si>
    <t>W16-HB1051</t>
  </si>
  <si>
    <t>Minimal Lights Deckenstrahler Hitit braun  52 Cm</t>
  </si>
  <si>
    <t>B00QITKSXQ</t>
  </si>
  <si>
    <t>8698522507514</t>
  </si>
  <si>
    <t>W16-HB0807</t>
  </si>
  <si>
    <t>W16-HB0775</t>
  </si>
  <si>
    <t>Villa d'Este Octagon Servizio Piatti in Gres, Multicolore, Set di 18 Pezzi</t>
  </si>
  <si>
    <t>8029124077356</t>
  </si>
  <si>
    <t>W16-KD4930</t>
  </si>
  <si>
    <t>P16264-899</t>
  </si>
  <si>
    <t>Enjoy Home Schüsselchen 6er Set Oriented Branches</t>
  </si>
  <si>
    <t>B00S8DKD6M</t>
  </si>
  <si>
    <t>8004976485962</t>
  </si>
  <si>
    <t>W16-KD4745</t>
  </si>
  <si>
    <t>Mimma Sessel Belfast weiß</t>
  </si>
  <si>
    <t>B00TDPII7A</t>
  </si>
  <si>
    <t>8420327369239</t>
  </si>
  <si>
    <t>W16-KD4903</t>
  </si>
  <si>
    <t>MODA IN ITALY Bürostuhl Filippo weiß</t>
  </si>
  <si>
    <t>8052405812704</t>
  </si>
  <si>
    <t>W16-KD4922</t>
  </si>
  <si>
    <t>Multicolor Home Librer�a Simply Blanco</t>
  </si>
  <si>
    <t>W16-KD4899</t>
  </si>
  <si>
    <t>Vitra Stuhl Dsr Senape</t>
  </si>
  <si>
    <t>B01D8SNGR4</t>
  </si>
  <si>
    <t>Z000000083884</t>
  </si>
  <si>
    <t>W16-KD4902</t>
  </si>
  <si>
    <t>Vitra Stuhl Panton</t>
  </si>
  <si>
    <t>Z000000081547</t>
  </si>
  <si>
    <t>W16-KD4904</t>
  </si>
  <si>
    <t>W16-JC5777</t>
  </si>
  <si>
    <t>P16260-313</t>
  </si>
  <si>
    <t>Adesivo Hakuna Matata</t>
  </si>
  <si>
    <t>5425032793075</t>
  </si>
  <si>
    <t>W16-JC5622</t>
  </si>
  <si>
    <t>W16-JC5539</t>
  </si>
  <si>
    <t>Bitossi Home Servizio Tavola Mango</t>
  </si>
  <si>
    <t>B00VI227OG</t>
  </si>
  <si>
    <t>8030118396513</t>
  </si>
  <si>
    <t>W16-JC5413</t>
  </si>
  <si>
    <t>Cribel Dani Plus Sedia in ecopelle nera L46 h89 p50 cm</t>
  </si>
  <si>
    <t>8034041648961</t>
  </si>
  <si>
    <t>W16-JC5896</t>
  </si>
  <si>
    <t>Decortie by Homemania Estantería De Pared Cat Verde</t>
  </si>
  <si>
    <t>B013C7QPX8</t>
  </si>
  <si>
    <t>8680812107245</t>
  </si>
  <si>
    <t>W16-JC5607</t>
  </si>
  <si>
    <t>Emporium Elemento Da Parete Macram? Nero</t>
  </si>
  <si>
    <t>B00IXQ3BTK</t>
  </si>
  <si>
    <t>8023289012054</t>
  </si>
  <si>
    <t>W16-JC5594</t>
  </si>
  <si>
    <t>W16-JC6010</t>
  </si>
  <si>
    <t>HOME FURNITURE Elemento Decorativo Bianco/Argento</t>
  </si>
  <si>
    <t>W16-JC5570</t>
  </si>
  <si>
    <t>HOMEMANIA, RAY MENSOLA, Rosso</t>
  </si>
  <si>
    <t>B00IR6WCQY</t>
  </si>
  <si>
    <t>8680812105609</t>
  </si>
  <si>
    <t>W16-JC5606</t>
  </si>
  <si>
    <t>Kartell Lampada A Sospensione Fl/Y Bianco</t>
  </si>
  <si>
    <t>B004UET78I</t>
  </si>
  <si>
    <t>4250567361922</t>
  </si>
  <si>
    <t>W16-JC5936</t>
  </si>
  <si>
    <t>L'Eden dei tappeti Tappeto Kilim-P Pesca/Multicolore 159 x 204 cm</t>
  </si>
  <si>
    <t>B01DYF6BBO</t>
  </si>
  <si>
    <t>Z000000076567</t>
  </si>
  <si>
    <t>W16-JC6016</t>
  </si>
  <si>
    <t>B00KS5O26U</t>
  </si>
  <si>
    <t>8698522529356</t>
  </si>
  <si>
    <t>W16-JC5756</t>
  </si>
  <si>
    <t>Links Pensile con Anta Vissani 2 Ebano</t>
  </si>
  <si>
    <t>3397703767628</t>
  </si>
  <si>
    <t>W16-JC5599</t>
  </si>
  <si>
    <t>NEMO Wandleuchte De Marseile Mini weiß</t>
  </si>
  <si>
    <t>B01BTXQTA6</t>
  </si>
  <si>
    <t>Z000000069985</t>
  </si>
  <si>
    <t>W16-JC5772</t>
  </si>
  <si>
    <t>W16-JC5604</t>
  </si>
  <si>
    <t>Surdic Scaffale Bookcase Geometric Colore: Multicolore</t>
  </si>
  <si>
    <t>B0196QSFK0</t>
  </si>
  <si>
    <t>8434169082133</t>
  </si>
  <si>
    <t>W16-JC5949</t>
  </si>
  <si>
    <t>Tomasucci Big Bobo Cassettiera con Ruote, MDF, Bianco</t>
  </si>
  <si>
    <t>warehouse-ID</t>
  </si>
  <si>
    <t>country</t>
  </si>
  <si>
    <t>categorie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</si>
</sst>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\€"/>
    <numFmt numFmtId="165" formatCode="0000000000000"/>
  </numFmts>
  <fonts count="6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2" borderId="0" xfId="0" applyFont="1" applyFill="1"/>
    <xf numFmtId="165" fontId="2" fillId="0" borderId="0" xfId="0" applyNumberFormat="1" applyFont="1" applyAlignment="1">
      <alignment horizontal="center"/>
    </xf>
    <xf numFmtId="0" fontId="3" fillId="0" borderId="0" xfId="0" applyFont="1"/>
    <xf numFmtId="0" fontId="4" fillId="2" borderId="0" xfId="0" applyFont="1" applyFill="1"/>
    <xf numFmtId="164" fontId="5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400050</xdr:colOff>
      <xdr:row>37</xdr:row>
      <xdr:rowOff>127000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63250" cy="717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59"/>
  <sheetViews>
    <sheetView tabSelected="1" workbookViewId="0">
      <selection activeCell="C1" sqref="C1"/>
    </sheetView>
  </sheetViews>
  <sheetFormatPr defaultColWidth="9.140625" defaultRowHeight="12.75" x14ac:dyDescent="0.2"/>
  <cols>
    <col min="1" max="1" width="12.85546875" style="1" bestFit="1" customWidth="1"/>
    <col min="2" max="2" width="10.85546875" style="1" bestFit="1" customWidth="1"/>
    <col min="3" max="3" width="75.7109375" style="1" customWidth="1"/>
    <col min="4" max="4" width="14.5703125" style="1" bestFit="1" customWidth="1"/>
    <col min="5" max="5" width="14" style="1" bestFit="1" customWidth="1"/>
    <col min="6" max="6" width="12.5703125" style="1" bestFit="1" customWidth="1"/>
    <col min="7" max="7" width="5.5703125" style="1" customWidth="1"/>
    <col min="8" max="8" width="9.7109375" style="8" bestFit="1" customWidth="1"/>
    <col min="9" max="16384" width="9.140625" style="4"/>
  </cols>
  <sheetData>
    <row r="1" spans="1:8" x14ac:dyDescent="0.2">
      <c r="A1" s="2" t="s">
        <v>12694</v>
      </c>
      <c r="B1" s="2" t="s">
        <v>0</v>
      </c>
      <c r="C1" s="2" t="s">
        <v>12696</v>
      </c>
      <c r="D1" s="2" t="s">
        <v>1</v>
      </c>
      <c r="E1" s="2" t="s">
        <v>2</v>
      </c>
      <c r="F1" s="2" t="s">
        <v>3</v>
      </c>
      <c r="G1" s="2" t="s">
        <v>12695</v>
      </c>
      <c r="H1" s="5" t="s">
        <v>4</v>
      </c>
    </row>
    <row r="2" spans="1:8" x14ac:dyDescent="0.2">
      <c r="A2" s="1" t="s">
        <v>5</v>
      </c>
      <c r="B2" s="1" t="s">
        <v>6</v>
      </c>
      <c r="C2" s="1" t="s">
        <v>7</v>
      </c>
      <c r="D2" s="1" t="s">
        <v>8</v>
      </c>
      <c r="E2" s="3" t="s">
        <v>9</v>
      </c>
      <c r="F2" s="1" t="s">
        <v>10</v>
      </c>
      <c r="G2" s="1" t="s">
        <v>11</v>
      </c>
      <c r="H2" s="6">
        <v>41.58</v>
      </c>
    </row>
    <row r="3" spans="1:8" x14ac:dyDescent="0.2">
      <c r="A3" s="1" t="s">
        <v>12</v>
      </c>
      <c r="B3" s="1" t="s">
        <v>6</v>
      </c>
      <c r="C3" s="1" t="s">
        <v>13</v>
      </c>
      <c r="D3" s="1" t="s">
        <v>14</v>
      </c>
      <c r="E3" s="3" t="s">
        <v>15</v>
      </c>
      <c r="F3" s="1" t="s">
        <v>10</v>
      </c>
      <c r="G3" s="1" t="s">
        <v>11</v>
      </c>
      <c r="H3" s="6">
        <v>38.1</v>
      </c>
    </row>
    <row r="4" spans="1:8" x14ac:dyDescent="0.2">
      <c r="A4" s="1" t="s">
        <v>16</v>
      </c>
      <c r="B4" s="1" t="s">
        <v>6</v>
      </c>
      <c r="C4" s="1" t="s">
        <v>17</v>
      </c>
      <c r="D4" s="1" t="s">
        <v>18</v>
      </c>
      <c r="E4" s="3" t="s">
        <v>19</v>
      </c>
      <c r="F4" s="1" t="s">
        <v>10</v>
      </c>
      <c r="G4" s="1" t="s">
        <v>11</v>
      </c>
      <c r="H4" s="6">
        <v>6.71</v>
      </c>
    </row>
    <row r="5" spans="1:8" x14ac:dyDescent="0.2">
      <c r="A5" s="1" t="s">
        <v>20</v>
      </c>
      <c r="B5" s="1" t="s">
        <v>6</v>
      </c>
      <c r="C5" s="1" t="s">
        <v>21</v>
      </c>
      <c r="D5" s="1" t="s">
        <v>22</v>
      </c>
      <c r="E5" s="3" t="s">
        <v>23</v>
      </c>
      <c r="F5" s="1" t="s">
        <v>10</v>
      </c>
      <c r="G5" s="1" t="s">
        <v>11</v>
      </c>
      <c r="H5" s="6">
        <v>2.97</v>
      </c>
    </row>
    <row r="6" spans="1:8" x14ac:dyDescent="0.2">
      <c r="A6" s="1" t="s">
        <v>24</v>
      </c>
      <c r="B6" s="1" t="s">
        <v>6</v>
      </c>
      <c r="C6" s="1" t="s">
        <v>25</v>
      </c>
      <c r="D6" s="1" t="s">
        <v>26</v>
      </c>
      <c r="E6" s="3" t="s">
        <v>27</v>
      </c>
      <c r="F6" s="1" t="s">
        <v>10</v>
      </c>
      <c r="G6" s="1" t="s">
        <v>11</v>
      </c>
      <c r="H6" s="6">
        <v>12.87</v>
      </c>
    </row>
    <row r="7" spans="1:8" x14ac:dyDescent="0.2">
      <c r="A7" s="1" t="s">
        <v>28</v>
      </c>
      <c r="B7" s="1" t="s">
        <v>6</v>
      </c>
      <c r="C7" s="1" t="s">
        <v>29</v>
      </c>
      <c r="D7" s="1" t="s">
        <v>30</v>
      </c>
      <c r="E7" s="3" t="s">
        <v>31</v>
      </c>
      <c r="F7" s="1" t="s">
        <v>10</v>
      </c>
      <c r="G7" s="1" t="s">
        <v>11</v>
      </c>
      <c r="H7" s="6">
        <v>4.12</v>
      </c>
    </row>
    <row r="8" spans="1:8" x14ac:dyDescent="0.2">
      <c r="A8" s="1" t="s">
        <v>32</v>
      </c>
      <c r="B8" s="1" t="s">
        <v>6</v>
      </c>
      <c r="C8" s="1" t="s">
        <v>33</v>
      </c>
      <c r="D8" s="1" t="s">
        <v>30</v>
      </c>
      <c r="E8" s="3" t="s">
        <v>34</v>
      </c>
      <c r="F8" s="1" t="s">
        <v>10</v>
      </c>
      <c r="G8" s="1" t="s">
        <v>11</v>
      </c>
      <c r="H8" s="6">
        <v>4.8499999999999996</v>
      </c>
    </row>
    <row r="9" spans="1:8" x14ac:dyDescent="0.2">
      <c r="A9" s="1" t="s">
        <v>35</v>
      </c>
      <c r="B9" s="1" t="s">
        <v>6</v>
      </c>
      <c r="C9" s="1" t="s">
        <v>36</v>
      </c>
      <c r="D9" s="1" t="s">
        <v>30</v>
      </c>
      <c r="E9" s="3" t="s">
        <v>37</v>
      </c>
      <c r="F9" s="1" t="s">
        <v>10</v>
      </c>
      <c r="G9" s="1" t="s">
        <v>11</v>
      </c>
      <c r="H9" s="6">
        <v>2.4300000000000002</v>
      </c>
    </row>
    <row r="10" spans="1:8" x14ac:dyDescent="0.2">
      <c r="A10" s="1" t="s">
        <v>38</v>
      </c>
      <c r="B10" s="1" t="s">
        <v>6</v>
      </c>
      <c r="C10" s="1" t="s">
        <v>39</v>
      </c>
      <c r="D10" s="1" t="s">
        <v>40</v>
      </c>
      <c r="E10" s="3" t="s">
        <v>41</v>
      </c>
      <c r="F10" s="1" t="s">
        <v>10</v>
      </c>
      <c r="G10" s="1" t="s">
        <v>11</v>
      </c>
      <c r="H10" s="6">
        <v>34.4</v>
      </c>
    </row>
    <row r="11" spans="1:8" x14ac:dyDescent="0.2">
      <c r="A11" s="1" t="s">
        <v>42</v>
      </c>
      <c r="B11" s="1" t="s">
        <v>6</v>
      </c>
      <c r="C11" s="1" t="s">
        <v>43</v>
      </c>
      <c r="D11" s="1" t="s">
        <v>44</v>
      </c>
      <c r="E11" s="3" t="s">
        <v>45</v>
      </c>
      <c r="F11" s="1" t="s">
        <v>10</v>
      </c>
      <c r="G11" s="1" t="s">
        <v>11</v>
      </c>
      <c r="H11" s="6">
        <v>38.119999999999997</v>
      </c>
    </row>
    <row r="12" spans="1:8" x14ac:dyDescent="0.2">
      <c r="A12" s="1" t="s">
        <v>46</v>
      </c>
      <c r="B12" s="1" t="s">
        <v>6</v>
      </c>
      <c r="C12" s="1" t="s">
        <v>47</v>
      </c>
      <c r="D12" s="1" t="s">
        <v>48</v>
      </c>
      <c r="E12" s="3" t="s">
        <v>49</v>
      </c>
      <c r="F12" s="1" t="s">
        <v>10</v>
      </c>
      <c r="G12" s="1" t="s">
        <v>11</v>
      </c>
      <c r="H12" s="6">
        <v>24.75</v>
      </c>
    </row>
    <row r="13" spans="1:8" x14ac:dyDescent="0.2">
      <c r="A13" s="1" t="s">
        <v>50</v>
      </c>
      <c r="B13" s="1" t="s">
        <v>6</v>
      </c>
      <c r="C13" s="1" t="s">
        <v>51</v>
      </c>
      <c r="D13" s="1" t="s">
        <v>52</v>
      </c>
      <c r="E13" s="3" t="s">
        <v>53</v>
      </c>
      <c r="F13" s="1" t="s">
        <v>10</v>
      </c>
      <c r="G13" s="1" t="s">
        <v>11</v>
      </c>
      <c r="H13" s="6">
        <v>4.66</v>
      </c>
    </row>
    <row r="14" spans="1:8" x14ac:dyDescent="0.2">
      <c r="A14" s="1" t="s">
        <v>54</v>
      </c>
      <c r="B14" s="1" t="s">
        <v>6</v>
      </c>
      <c r="C14" s="1" t="s">
        <v>55</v>
      </c>
      <c r="D14" s="1" t="s">
        <v>30</v>
      </c>
      <c r="E14" s="3" t="s">
        <v>56</v>
      </c>
      <c r="F14" s="1" t="s">
        <v>10</v>
      </c>
      <c r="G14" s="1" t="s">
        <v>11</v>
      </c>
      <c r="H14" s="6">
        <v>13.51</v>
      </c>
    </row>
    <row r="15" spans="1:8" x14ac:dyDescent="0.2">
      <c r="A15" s="1" t="s">
        <v>57</v>
      </c>
      <c r="B15" s="1" t="s">
        <v>6</v>
      </c>
      <c r="C15" s="1" t="s">
        <v>58</v>
      </c>
      <c r="D15" s="1" t="s">
        <v>59</v>
      </c>
      <c r="E15" s="3" t="s">
        <v>60</v>
      </c>
      <c r="F15" s="1" t="s">
        <v>10</v>
      </c>
      <c r="G15" s="1" t="s">
        <v>11</v>
      </c>
      <c r="H15" s="6">
        <v>237.65</v>
      </c>
    </row>
    <row r="16" spans="1:8" x14ac:dyDescent="0.2">
      <c r="A16" s="1" t="s">
        <v>61</v>
      </c>
      <c r="B16" s="1" t="s">
        <v>6</v>
      </c>
      <c r="C16" s="1" t="s">
        <v>62</v>
      </c>
      <c r="D16" s="1" t="s">
        <v>63</v>
      </c>
      <c r="E16" s="3" t="s">
        <v>64</v>
      </c>
      <c r="F16" s="1" t="s">
        <v>10</v>
      </c>
      <c r="G16" s="1" t="s">
        <v>11</v>
      </c>
      <c r="H16" s="6">
        <v>35.15</v>
      </c>
    </row>
    <row r="17" spans="1:8" x14ac:dyDescent="0.2">
      <c r="A17" s="1" t="s">
        <v>65</v>
      </c>
      <c r="B17" s="1" t="s">
        <v>6</v>
      </c>
      <c r="C17" s="1" t="s">
        <v>66</v>
      </c>
      <c r="D17" s="1" t="s">
        <v>67</v>
      </c>
      <c r="E17" s="3" t="s">
        <v>68</v>
      </c>
      <c r="F17" s="1" t="s">
        <v>10</v>
      </c>
      <c r="G17" s="1" t="s">
        <v>11</v>
      </c>
      <c r="H17" s="6">
        <v>5.28</v>
      </c>
    </row>
    <row r="18" spans="1:8" x14ac:dyDescent="0.2">
      <c r="A18" s="1" t="s">
        <v>69</v>
      </c>
      <c r="B18" s="1" t="s">
        <v>6</v>
      </c>
      <c r="C18" s="1" t="s">
        <v>70</v>
      </c>
      <c r="D18" s="1" t="s">
        <v>71</v>
      </c>
      <c r="E18" s="3" t="s">
        <v>72</v>
      </c>
      <c r="F18" s="1" t="s">
        <v>10</v>
      </c>
      <c r="G18" s="1" t="s">
        <v>11</v>
      </c>
      <c r="H18" s="6">
        <v>16.579999999999998</v>
      </c>
    </row>
    <row r="19" spans="1:8" x14ac:dyDescent="0.2">
      <c r="H19" s="7">
        <f>SUM(H2:H18)</f>
        <v>523.73</v>
      </c>
    </row>
    <row r="21" spans="1:8" x14ac:dyDescent="0.2">
      <c r="A21" s="1" t="s">
        <v>73</v>
      </c>
      <c r="B21" s="1" t="s">
        <v>74</v>
      </c>
      <c r="C21" s="1" t="s">
        <v>75</v>
      </c>
      <c r="D21" s="1" t="s">
        <v>76</v>
      </c>
      <c r="E21" s="3" t="s">
        <v>77</v>
      </c>
      <c r="F21" s="1" t="s">
        <v>10</v>
      </c>
      <c r="G21" s="1" t="s">
        <v>11</v>
      </c>
      <c r="H21" s="6">
        <v>18.739999999999998</v>
      </c>
    </row>
    <row r="22" spans="1:8" x14ac:dyDescent="0.2">
      <c r="A22" s="1" t="s">
        <v>78</v>
      </c>
      <c r="B22" s="1" t="s">
        <v>74</v>
      </c>
      <c r="C22" s="1" t="s">
        <v>79</v>
      </c>
      <c r="D22" s="1" t="s">
        <v>80</v>
      </c>
      <c r="E22" s="3" t="s">
        <v>81</v>
      </c>
      <c r="F22" s="1" t="s">
        <v>10</v>
      </c>
      <c r="G22" s="1" t="s">
        <v>11</v>
      </c>
      <c r="H22" s="6">
        <v>48.02</v>
      </c>
    </row>
    <row r="23" spans="1:8" x14ac:dyDescent="0.2">
      <c r="A23" s="1" t="s">
        <v>82</v>
      </c>
      <c r="B23" s="1" t="s">
        <v>74</v>
      </c>
      <c r="C23" s="1" t="s">
        <v>83</v>
      </c>
      <c r="D23" s="1" t="s">
        <v>84</v>
      </c>
      <c r="E23" s="3" t="s">
        <v>85</v>
      </c>
      <c r="F23" s="1" t="s">
        <v>10</v>
      </c>
      <c r="G23" s="1" t="s">
        <v>11</v>
      </c>
      <c r="H23" s="6">
        <v>15.34</v>
      </c>
    </row>
    <row r="24" spans="1:8" x14ac:dyDescent="0.2">
      <c r="A24" s="1" t="s">
        <v>86</v>
      </c>
      <c r="B24" s="1" t="s">
        <v>74</v>
      </c>
      <c r="C24" s="1" t="s">
        <v>87</v>
      </c>
      <c r="D24" s="1" t="s">
        <v>30</v>
      </c>
      <c r="E24" s="3" t="s">
        <v>88</v>
      </c>
      <c r="F24" s="1" t="s">
        <v>10</v>
      </c>
      <c r="G24" s="1" t="s">
        <v>11</v>
      </c>
      <c r="H24" s="6">
        <v>43.56</v>
      </c>
    </row>
    <row r="25" spans="1:8" x14ac:dyDescent="0.2">
      <c r="A25" s="1" t="s">
        <v>89</v>
      </c>
      <c r="B25" s="1" t="s">
        <v>74</v>
      </c>
      <c r="C25" s="1" t="s">
        <v>90</v>
      </c>
      <c r="D25" s="1" t="s">
        <v>91</v>
      </c>
      <c r="E25" s="3" t="s">
        <v>92</v>
      </c>
      <c r="F25" s="1" t="s">
        <v>10</v>
      </c>
      <c r="G25" s="1" t="s">
        <v>11</v>
      </c>
      <c r="H25" s="6">
        <v>2.3199999999999998</v>
      </c>
    </row>
    <row r="26" spans="1:8" x14ac:dyDescent="0.2">
      <c r="A26" s="1" t="s">
        <v>93</v>
      </c>
      <c r="B26" s="1" t="s">
        <v>74</v>
      </c>
      <c r="C26" s="1" t="s">
        <v>94</v>
      </c>
      <c r="D26" s="1" t="s">
        <v>30</v>
      </c>
      <c r="E26" s="3" t="s">
        <v>95</v>
      </c>
      <c r="F26" s="1" t="s">
        <v>10</v>
      </c>
      <c r="G26" s="1" t="s">
        <v>11</v>
      </c>
      <c r="H26" s="6">
        <v>24.26</v>
      </c>
    </row>
    <row r="27" spans="1:8" x14ac:dyDescent="0.2">
      <c r="A27" s="1" t="s">
        <v>96</v>
      </c>
      <c r="B27" s="1" t="s">
        <v>74</v>
      </c>
      <c r="C27" s="1" t="s">
        <v>97</v>
      </c>
      <c r="D27" s="1" t="s">
        <v>30</v>
      </c>
      <c r="E27" s="3" t="s">
        <v>98</v>
      </c>
      <c r="F27" s="1" t="s">
        <v>10</v>
      </c>
      <c r="G27" s="1" t="s">
        <v>11</v>
      </c>
      <c r="H27" s="6">
        <v>21.83</v>
      </c>
    </row>
    <row r="28" spans="1:8" x14ac:dyDescent="0.2">
      <c r="A28" s="1" t="s">
        <v>99</v>
      </c>
      <c r="B28" s="1" t="s">
        <v>74</v>
      </c>
      <c r="C28" s="1" t="s">
        <v>100</v>
      </c>
      <c r="D28" s="1" t="s">
        <v>30</v>
      </c>
      <c r="E28" s="3" t="s">
        <v>101</v>
      </c>
      <c r="F28" s="1" t="s">
        <v>10</v>
      </c>
      <c r="G28" s="1" t="s">
        <v>11</v>
      </c>
      <c r="H28" s="6">
        <v>26.28</v>
      </c>
    </row>
    <row r="29" spans="1:8" x14ac:dyDescent="0.2">
      <c r="A29" s="1" t="s">
        <v>102</v>
      </c>
      <c r="B29" s="1" t="s">
        <v>74</v>
      </c>
      <c r="C29" s="1" t="s">
        <v>103</v>
      </c>
      <c r="D29" s="1" t="s">
        <v>104</v>
      </c>
      <c r="E29" s="3" t="s">
        <v>105</v>
      </c>
      <c r="F29" s="1" t="s">
        <v>10</v>
      </c>
      <c r="G29" s="1" t="s">
        <v>11</v>
      </c>
      <c r="H29" s="6">
        <v>16.829999999999998</v>
      </c>
    </row>
    <row r="30" spans="1:8" x14ac:dyDescent="0.2">
      <c r="A30" s="1" t="s">
        <v>106</v>
      </c>
      <c r="B30" s="1" t="s">
        <v>74</v>
      </c>
      <c r="C30" s="1" t="s">
        <v>107</v>
      </c>
      <c r="D30" s="1" t="s">
        <v>30</v>
      </c>
      <c r="E30" s="3" t="s">
        <v>108</v>
      </c>
      <c r="F30" s="1" t="s">
        <v>10</v>
      </c>
      <c r="G30" s="1" t="s">
        <v>11</v>
      </c>
      <c r="H30" s="6">
        <v>232.65</v>
      </c>
    </row>
    <row r="31" spans="1:8" x14ac:dyDescent="0.2">
      <c r="A31" s="1" t="s">
        <v>109</v>
      </c>
      <c r="B31" s="1" t="s">
        <v>74</v>
      </c>
      <c r="C31" s="1" t="s">
        <v>110</v>
      </c>
      <c r="D31" s="1" t="s">
        <v>111</v>
      </c>
      <c r="E31" s="3" t="s">
        <v>112</v>
      </c>
      <c r="F31" s="1" t="s">
        <v>10</v>
      </c>
      <c r="G31" s="1" t="s">
        <v>11</v>
      </c>
      <c r="H31" s="6">
        <v>6.6</v>
      </c>
    </row>
    <row r="32" spans="1:8" x14ac:dyDescent="0.2">
      <c r="A32" s="1" t="s">
        <v>113</v>
      </c>
      <c r="B32" s="1" t="s">
        <v>74</v>
      </c>
      <c r="C32" s="1" t="s">
        <v>114</v>
      </c>
      <c r="D32" s="1" t="s">
        <v>30</v>
      </c>
      <c r="E32" s="3" t="s">
        <v>115</v>
      </c>
      <c r="F32" s="1" t="s">
        <v>10</v>
      </c>
      <c r="G32" s="1" t="s">
        <v>11</v>
      </c>
      <c r="H32" s="6">
        <v>23.34</v>
      </c>
    </row>
    <row r="33" spans="1:8" x14ac:dyDescent="0.2">
      <c r="A33" s="1" t="s">
        <v>116</v>
      </c>
      <c r="B33" s="1" t="s">
        <v>74</v>
      </c>
      <c r="C33" s="1" t="s">
        <v>117</v>
      </c>
      <c r="D33" s="1" t="s">
        <v>118</v>
      </c>
      <c r="E33" s="3" t="s">
        <v>119</v>
      </c>
      <c r="F33" s="1" t="s">
        <v>10</v>
      </c>
      <c r="G33" s="1" t="s">
        <v>11</v>
      </c>
      <c r="H33" s="6">
        <v>39.6</v>
      </c>
    </row>
    <row r="34" spans="1:8" x14ac:dyDescent="0.2">
      <c r="H34" s="7">
        <f>SUM(H21:H33)</f>
        <v>519.37</v>
      </c>
    </row>
    <row r="36" spans="1:8" x14ac:dyDescent="0.2">
      <c r="A36" s="1" t="s">
        <v>120</v>
      </c>
      <c r="B36" s="1" t="s">
        <v>121</v>
      </c>
      <c r="C36" s="1" t="s">
        <v>122</v>
      </c>
      <c r="D36" s="1" t="s">
        <v>123</v>
      </c>
      <c r="E36" s="3" t="s">
        <v>124</v>
      </c>
      <c r="F36" s="1" t="s">
        <v>10</v>
      </c>
      <c r="G36" s="1" t="s">
        <v>11</v>
      </c>
      <c r="H36" s="6">
        <v>26.62</v>
      </c>
    </row>
    <row r="37" spans="1:8" x14ac:dyDescent="0.2">
      <c r="A37" s="1" t="s">
        <v>125</v>
      </c>
      <c r="B37" s="1" t="s">
        <v>121</v>
      </c>
      <c r="C37" s="1" t="s">
        <v>122</v>
      </c>
      <c r="D37" s="1" t="s">
        <v>123</v>
      </c>
      <c r="E37" s="3" t="s">
        <v>124</v>
      </c>
      <c r="F37" s="1" t="s">
        <v>10</v>
      </c>
      <c r="G37" s="1" t="s">
        <v>11</v>
      </c>
      <c r="H37" s="6">
        <v>26.62</v>
      </c>
    </row>
    <row r="38" spans="1:8" x14ac:dyDescent="0.2">
      <c r="A38" s="1" t="s">
        <v>126</v>
      </c>
      <c r="B38" s="1" t="s">
        <v>121</v>
      </c>
      <c r="C38" s="1" t="s">
        <v>122</v>
      </c>
      <c r="D38" s="1" t="s">
        <v>123</v>
      </c>
      <c r="E38" s="3" t="s">
        <v>124</v>
      </c>
      <c r="F38" s="1" t="s">
        <v>10</v>
      </c>
      <c r="G38" s="1" t="s">
        <v>11</v>
      </c>
      <c r="H38" s="6">
        <v>26.62</v>
      </c>
    </row>
    <row r="39" spans="1:8" x14ac:dyDescent="0.2">
      <c r="A39" s="1" t="s">
        <v>127</v>
      </c>
      <c r="B39" s="1" t="s">
        <v>121</v>
      </c>
      <c r="C39" s="1" t="s">
        <v>122</v>
      </c>
      <c r="D39" s="1" t="s">
        <v>123</v>
      </c>
      <c r="E39" s="3" t="s">
        <v>124</v>
      </c>
      <c r="F39" s="1" t="s">
        <v>10</v>
      </c>
      <c r="G39" s="1" t="s">
        <v>11</v>
      </c>
      <c r="H39" s="6">
        <v>26.62</v>
      </c>
    </row>
    <row r="40" spans="1:8" x14ac:dyDescent="0.2">
      <c r="A40" s="1" t="s">
        <v>128</v>
      </c>
      <c r="B40" s="1" t="s">
        <v>121</v>
      </c>
      <c r="C40" s="1" t="s">
        <v>122</v>
      </c>
      <c r="D40" s="1" t="s">
        <v>123</v>
      </c>
      <c r="E40" s="3" t="s">
        <v>124</v>
      </c>
      <c r="F40" s="1" t="s">
        <v>10</v>
      </c>
      <c r="G40" s="1" t="s">
        <v>11</v>
      </c>
      <c r="H40" s="6">
        <v>26.62</v>
      </c>
    </row>
    <row r="41" spans="1:8" x14ac:dyDescent="0.2">
      <c r="A41" s="1" t="s">
        <v>129</v>
      </c>
      <c r="B41" s="1" t="s">
        <v>121</v>
      </c>
      <c r="C41" s="1" t="s">
        <v>122</v>
      </c>
      <c r="D41" s="1" t="s">
        <v>123</v>
      </c>
      <c r="E41" s="3" t="s">
        <v>124</v>
      </c>
      <c r="F41" s="1" t="s">
        <v>10</v>
      </c>
      <c r="G41" s="1" t="s">
        <v>11</v>
      </c>
      <c r="H41" s="6">
        <v>26.62</v>
      </c>
    </row>
    <row r="42" spans="1:8" x14ac:dyDescent="0.2">
      <c r="A42" s="1" t="s">
        <v>130</v>
      </c>
      <c r="B42" s="1" t="s">
        <v>121</v>
      </c>
      <c r="C42" s="1" t="s">
        <v>122</v>
      </c>
      <c r="D42" s="1" t="s">
        <v>123</v>
      </c>
      <c r="E42" s="3" t="s">
        <v>124</v>
      </c>
      <c r="F42" s="1" t="s">
        <v>10</v>
      </c>
      <c r="G42" s="1" t="s">
        <v>11</v>
      </c>
      <c r="H42" s="6">
        <v>26.62</v>
      </c>
    </row>
    <row r="43" spans="1:8" x14ac:dyDescent="0.2">
      <c r="A43" s="1" t="s">
        <v>131</v>
      </c>
      <c r="B43" s="1" t="s">
        <v>121</v>
      </c>
      <c r="C43" s="1" t="s">
        <v>132</v>
      </c>
      <c r="D43" s="1" t="s">
        <v>133</v>
      </c>
      <c r="E43" s="3" t="s">
        <v>134</v>
      </c>
      <c r="F43" s="1" t="s">
        <v>10</v>
      </c>
      <c r="G43" s="1" t="s">
        <v>11</v>
      </c>
      <c r="H43" s="6">
        <v>61.61</v>
      </c>
    </row>
    <row r="44" spans="1:8" x14ac:dyDescent="0.2">
      <c r="A44" s="1" t="s">
        <v>135</v>
      </c>
      <c r="B44" s="1" t="s">
        <v>121</v>
      </c>
      <c r="C44" s="1" t="s">
        <v>136</v>
      </c>
      <c r="D44" s="1" t="s">
        <v>30</v>
      </c>
      <c r="E44" s="3" t="s">
        <v>137</v>
      </c>
      <c r="F44" s="1" t="s">
        <v>10</v>
      </c>
      <c r="G44" s="1" t="s">
        <v>11</v>
      </c>
      <c r="H44" s="6">
        <v>30.89</v>
      </c>
    </row>
    <row r="45" spans="1:8" x14ac:dyDescent="0.2">
      <c r="A45" s="1" t="s">
        <v>138</v>
      </c>
      <c r="B45" s="1" t="s">
        <v>121</v>
      </c>
      <c r="C45" s="1" t="s">
        <v>139</v>
      </c>
      <c r="D45" s="1" t="s">
        <v>140</v>
      </c>
      <c r="E45" s="3" t="s">
        <v>141</v>
      </c>
      <c r="F45" s="1" t="s">
        <v>10</v>
      </c>
      <c r="G45" s="1" t="s">
        <v>11</v>
      </c>
      <c r="H45" s="6">
        <v>47.56</v>
      </c>
    </row>
    <row r="46" spans="1:8" x14ac:dyDescent="0.2">
      <c r="A46" s="1" t="s">
        <v>142</v>
      </c>
      <c r="B46" s="1" t="s">
        <v>121</v>
      </c>
      <c r="C46" s="1" t="s">
        <v>139</v>
      </c>
      <c r="D46" s="1" t="s">
        <v>140</v>
      </c>
      <c r="E46" s="3" t="s">
        <v>141</v>
      </c>
      <c r="F46" s="1" t="s">
        <v>10</v>
      </c>
      <c r="G46" s="1" t="s">
        <v>11</v>
      </c>
      <c r="H46" s="6">
        <v>47.56</v>
      </c>
    </row>
    <row r="47" spans="1:8" x14ac:dyDescent="0.2">
      <c r="A47" s="1" t="s">
        <v>143</v>
      </c>
      <c r="B47" s="1" t="s">
        <v>121</v>
      </c>
      <c r="C47" s="1" t="s">
        <v>139</v>
      </c>
      <c r="D47" s="1" t="s">
        <v>140</v>
      </c>
      <c r="E47" s="3" t="s">
        <v>141</v>
      </c>
      <c r="F47" s="1" t="s">
        <v>10</v>
      </c>
      <c r="G47" s="1" t="s">
        <v>11</v>
      </c>
      <c r="H47" s="6">
        <v>47.56</v>
      </c>
    </row>
    <row r="48" spans="1:8" x14ac:dyDescent="0.2">
      <c r="A48" s="1" t="s">
        <v>144</v>
      </c>
      <c r="B48" s="1" t="s">
        <v>121</v>
      </c>
      <c r="C48" s="1" t="s">
        <v>145</v>
      </c>
      <c r="D48" s="1" t="s">
        <v>30</v>
      </c>
      <c r="E48" s="3" t="s">
        <v>146</v>
      </c>
      <c r="F48" s="1" t="s">
        <v>10</v>
      </c>
      <c r="G48" s="1" t="s">
        <v>11</v>
      </c>
      <c r="H48" s="6">
        <v>88.6</v>
      </c>
    </row>
    <row r="49" spans="1:8" x14ac:dyDescent="0.2">
      <c r="H49" s="7">
        <f>SUM(H36:H48)</f>
        <v>510.12</v>
      </c>
    </row>
    <row r="51" spans="1:8" x14ac:dyDescent="0.2">
      <c r="A51" s="1" t="s">
        <v>147</v>
      </c>
      <c r="B51" s="1" t="s">
        <v>148</v>
      </c>
      <c r="C51" s="1" t="s">
        <v>149</v>
      </c>
      <c r="D51" s="1" t="s">
        <v>30</v>
      </c>
      <c r="E51" s="3" t="s">
        <v>150</v>
      </c>
      <c r="F51" s="1" t="s">
        <v>10</v>
      </c>
      <c r="G51" s="1" t="s">
        <v>11</v>
      </c>
      <c r="H51" s="6">
        <v>61.38</v>
      </c>
    </row>
    <row r="52" spans="1:8" x14ac:dyDescent="0.2">
      <c r="A52" s="1" t="s">
        <v>151</v>
      </c>
      <c r="B52" s="1" t="s">
        <v>148</v>
      </c>
      <c r="C52" s="1" t="s">
        <v>152</v>
      </c>
      <c r="D52" s="1" t="s">
        <v>153</v>
      </c>
      <c r="E52" s="3" t="s">
        <v>154</v>
      </c>
      <c r="F52" s="1" t="s">
        <v>10</v>
      </c>
      <c r="G52" s="1" t="s">
        <v>11</v>
      </c>
      <c r="H52" s="6">
        <v>8.09</v>
      </c>
    </row>
    <row r="53" spans="1:8" x14ac:dyDescent="0.2">
      <c r="A53" s="1" t="s">
        <v>155</v>
      </c>
      <c r="B53" s="1" t="s">
        <v>148</v>
      </c>
      <c r="C53" s="1" t="s">
        <v>156</v>
      </c>
      <c r="D53" s="1" t="s">
        <v>157</v>
      </c>
      <c r="E53" s="3" t="s">
        <v>158</v>
      </c>
      <c r="F53" s="1" t="s">
        <v>10</v>
      </c>
      <c r="G53" s="1" t="s">
        <v>11</v>
      </c>
      <c r="H53" s="6">
        <v>7.7</v>
      </c>
    </row>
    <row r="54" spans="1:8" x14ac:dyDescent="0.2">
      <c r="A54" s="1" t="s">
        <v>159</v>
      </c>
      <c r="B54" s="1" t="s">
        <v>148</v>
      </c>
      <c r="C54" s="1" t="s">
        <v>160</v>
      </c>
      <c r="D54" s="1" t="s">
        <v>161</v>
      </c>
      <c r="E54" s="3" t="s">
        <v>162</v>
      </c>
      <c r="F54" s="1" t="s">
        <v>10</v>
      </c>
      <c r="G54" s="1" t="s">
        <v>163</v>
      </c>
      <c r="H54" s="6">
        <v>8.17</v>
      </c>
    </row>
    <row r="55" spans="1:8" x14ac:dyDescent="0.2">
      <c r="A55" s="1" t="s">
        <v>164</v>
      </c>
      <c r="B55" s="1" t="s">
        <v>148</v>
      </c>
      <c r="C55" s="1" t="s">
        <v>165</v>
      </c>
      <c r="D55" s="1" t="s">
        <v>30</v>
      </c>
      <c r="E55" s="3" t="s">
        <v>166</v>
      </c>
      <c r="F55" s="1" t="s">
        <v>10</v>
      </c>
      <c r="G55" s="1" t="s">
        <v>163</v>
      </c>
      <c r="H55" s="6">
        <v>14.64</v>
      </c>
    </row>
    <row r="56" spans="1:8" x14ac:dyDescent="0.2">
      <c r="A56" s="1" t="s">
        <v>167</v>
      </c>
      <c r="B56" s="1" t="s">
        <v>148</v>
      </c>
      <c r="C56" s="1" t="s">
        <v>29</v>
      </c>
      <c r="D56" s="1" t="s">
        <v>168</v>
      </c>
      <c r="E56" s="3" t="s">
        <v>169</v>
      </c>
      <c r="F56" s="1" t="s">
        <v>10</v>
      </c>
      <c r="G56" s="1" t="s">
        <v>11</v>
      </c>
      <c r="H56" s="6">
        <v>4.82</v>
      </c>
    </row>
    <row r="57" spans="1:8" x14ac:dyDescent="0.2">
      <c r="A57" s="1" t="s">
        <v>170</v>
      </c>
      <c r="B57" s="1" t="s">
        <v>148</v>
      </c>
      <c r="C57" s="1" t="s">
        <v>171</v>
      </c>
      <c r="D57" s="1" t="s">
        <v>172</v>
      </c>
      <c r="E57" s="3" t="s">
        <v>173</v>
      </c>
      <c r="F57" s="1" t="s">
        <v>10</v>
      </c>
      <c r="G57" s="1" t="s">
        <v>163</v>
      </c>
      <c r="H57" s="6">
        <v>13.74</v>
      </c>
    </row>
    <row r="58" spans="1:8" x14ac:dyDescent="0.2">
      <c r="A58" s="1" t="s">
        <v>174</v>
      </c>
      <c r="B58" s="1" t="s">
        <v>148</v>
      </c>
      <c r="C58" s="1" t="s">
        <v>175</v>
      </c>
      <c r="D58" s="1" t="s">
        <v>176</v>
      </c>
      <c r="E58" s="3" t="s">
        <v>177</v>
      </c>
      <c r="F58" s="1" t="s">
        <v>10</v>
      </c>
      <c r="G58" s="1" t="s">
        <v>163</v>
      </c>
      <c r="H58" s="6">
        <v>12.87</v>
      </c>
    </row>
    <row r="59" spans="1:8" x14ac:dyDescent="0.2">
      <c r="A59" s="1" t="s">
        <v>178</v>
      </c>
      <c r="B59" s="1" t="s">
        <v>148</v>
      </c>
      <c r="C59" s="1" t="s">
        <v>179</v>
      </c>
      <c r="D59" s="1" t="s">
        <v>180</v>
      </c>
      <c r="E59" s="3" t="s">
        <v>181</v>
      </c>
      <c r="F59" s="1" t="s">
        <v>10</v>
      </c>
      <c r="G59" s="1" t="s">
        <v>11</v>
      </c>
      <c r="H59" s="6">
        <v>24.08</v>
      </c>
    </row>
    <row r="60" spans="1:8" x14ac:dyDescent="0.2">
      <c r="A60" s="1" t="s">
        <v>182</v>
      </c>
      <c r="B60" s="1" t="s">
        <v>148</v>
      </c>
      <c r="C60" s="1" t="s">
        <v>183</v>
      </c>
      <c r="D60" s="1" t="s">
        <v>184</v>
      </c>
      <c r="E60" s="3" t="s">
        <v>185</v>
      </c>
      <c r="F60" s="1" t="s">
        <v>10</v>
      </c>
      <c r="G60" s="1" t="s">
        <v>11</v>
      </c>
      <c r="H60" s="6">
        <v>96.34</v>
      </c>
    </row>
    <row r="61" spans="1:8" x14ac:dyDescent="0.2">
      <c r="A61" s="1" t="s">
        <v>186</v>
      </c>
      <c r="B61" s="1" t="s">
        <v>148</v>
      </c>
      <c r="C61" s="1" t="s">
        <v>187</v>
      </c>
      <c r="D61" s="1" t="s">
        <v>188</v>
      </c>
      <c r="E61" s="3" t="s">
        <v>189</v>
      </c>
      <c r="F61" s="1" t="s">
        <v>10</v>
      </c>
      <c r="G61" s="1" t="s">
        <v>163</v>
      </c>
      <c r="H61" s="6">
        <v>1.38</v>
      </c>
    </row>
    <row r="62" spans="1:8" x14ac:dyDescent="0.2">
      <c r="A62" s="1" t="s">
        <v>190</v>
      </c>
      <c r="B62" s="1" t="s">
        <v>148</v>
      </c>
      <c r="C62" s="1" t="s">
        <v>191</v>
      </c>
      <c r="D62" s="1" t="s">
        <v>192</v>
      </c>
      <c r="E62" s="3" t="s">
        <v>193</v>
      </c>
      <c r="F62" s="1" t="s">
        <v>10</v>
      </c>
      <c r="G62" s="1" t="s">
        <v>163</v>
      </c>
      <c r="H62" s="6">
        <v>4.99</v>
      </c>
    </row>
    <row r="63" spans="1:8" x14ac:dyDescent="0.2">
      <c r="A63" s="1" t="s">
        <v>194</v>
      </c>
      <c r="B63" s="1" t="s">
        <v>148</v>
      </c>
      <c r="C63" s="1" t="s">
        <v>195</v>
      </c>
      <c r="D63" s="1" t="s">
        <v>196</v>
      </c>
      <c r="E63" s="3" t="s">
        <v>197</v>
      </c>
      <c r="F63" s="1" t="s">
        <v>10</v>
      </c>
      <c r="G63" s="1" t="s">
        <v>11</v>
      </c>
      <c r="H63" s="6">
        <v>15.15</v>
      </c>
    </row>
    <row r="64" spans="1:8" x14ac:dyDescent="0.2">
      <c r="A64" s="1" t="s">
        <v>198</v>
      </c>
      <c r="B64" s="1" t="s">
        <v>148</v>
      </c>
      <c r="C64" s="1" t="s">
        <v>199</v>
      </c>
      <c r="D64" s="1" t="s">
        <v>200</v>
      </c>
      <c r="E64" s="3" t="s">
        <v>201</v>
      </c>
      <c r="F64" s="1" t="s">
        <v>10</v>
      </c>
      <c r="G64" s="1" t="s">
        <v>11</v>
      </c>
      <c r="H64" s="6">
        <v>27.22</v>
      </c>
    </row>
    <row r="65" spans="1:8" x14ac:dyDescent="0.2">
      <c r="A65" s="1" t="s">
        <v>202</v>
      </c>
      <c r="B65" s="1" t="s">
        <v>148</v>
      </c>
      <c r="C65" s="1" t="s">
        <v>203</v>
      </c>
      <c r="D65" s="1" t="s">
        <v>204</v>
      </c>
      <c r="E65" s="3" t="s">
        <v>205</v>
      </c>
      <c r="F65" s="1" t="s">
        <v>10</v>
      </c>
      <c r="G65" s="1" t="s">
        <v>11</v>
      </c>
      <c r="H65" s="6">
        <v>23.02</v>
      </c>
    </row>
    <row r="66" spans="1:8" x14ac:dyDescent="0.2">
      <c r="A66" s="1" t="s">
        <v>206</v>
      </c>
      <c r="B66" s="1" t="s">
        <v>148</v>
      </c>
      <c r="C66" s="1" t="s">
        <v>207</v>
      </c>
      <c r="D66" s="1" t="s">
        <v>30</v>
      </c>
      <c r="E66" s="3" t="s">
        <v>208</v>
      </c>
      <c r="F66" s="1" t="s">
        <v>10</v>
      </c>
      <c r="G66" s="1" t="s">
        <v>163</v>
      </c>
      <c r="H66" s="6">
        <v>4.62</v>
      </c>
    </row>
    <row r="67" spans="1:8" x14ac:dyDescent="0.2">
      <c r="A67" s="1" t="s">
        <v>209</v>
      </c>
      <c r="B67" s="1" t="s">
        <v>148</v>
      </c>
      <c r="C67" s="1" t="s">
        <v>210</v>
      </c>
      <c r="D67" s="1" t="s">
        <v>211</v>
      </c>
      <c r="E67" s="3" t="s">
        <v>212</v>
      </c>
      <c r="F67" s="1" t="s">
        <v>10</v>
      </c>
      <c r="G67" s="1" t="s">
        <v>163</v>
      </c>
      <c r="H67" s="6">
        <v>15.47</v>
      </c>
    </row>
    <row r="68" spans="1:8" x14ac:dyDescent="0.2">
      <c r="A68" s="1" t="s">
        <v>213</v>
      </c>
      <c r="B68" s="1" t="s">
        <v>148</v>
      </c>
      <c r="C68" s="1" t="s">
        <v>214</v>
      </c>
      <c r="D68" s="1" t="s">
        <v>215</v>
      </c>
      <c r="E68" s="3" t="s">
        <v>216</v>
      </c>
      <c r="F68" s="1" t="s">
        <v>10</v>
      </c>
      <c r="G68" s="1" t="s">
        <v>163</v>
      </c>
      <c r="H68" s="6">
        <v>6.74</v>
      </c>
    </row>
    <row r="69" spans="1:8" x14ac:dyDescent="0.2">
      <c r="A69" s="1" t="s">
        <v>217</v>
      </c>
      <c r="B69" s="1" t="s">
        <v>148</v>
      </c>
      <c r="C69" s="1" t="s">
        <v>218</v>
      </c>
      <c r="D69" s="1" t="s">
        <v>30</v>
      </c>
      <c r="E69" s="3" t="s">
        <v>219</v>
      </c>
      <c r="F69" s="1" t="s">
        <v>10</v>
      </c>
      <c r="G69" s="1" t="s">
        <v>11</v>
      </c>
      <c r="H69" s="6">
        <v>12.38</v>
      </c>
    </row>
    <row r="70" spans="1:8" x14ac:dyDescent="0.2">
      <c r="A70" s="1" t="s">
        <v>220</v>
      </c>
      <c r="B70" s="1" t="s">
        <v>148</v>
      </c>
      <c r="C70" s="1" t="s">
        <v>221</v>
      </c>
      <c r="D70" s="1" t="s">
        <v>30</v>
      </c>
      <c r="E70" s="3" t="s">
        <v>222</v>
      </c>
      <c r="F70" s="1" t="s">
        <v>10</v>
      </c>
      <c r="G70" s="1" t="s">
        <v>11</v>
      </c>
      <c r="H70" s="6">
        <v>5.75</v>
      </c>
    </row>
    <row r="71" spans="1:8" x14ac:dyDescent="0.2">
      <c r="A71" s="1" t="s">
        <v>223</v>
      </c>
      <c r="B71" s="1" t="s">
        <v>148</v>
      </c>
      <c r="C71" s="1" t="s">
        <v>224</v>
      </c>
      <c r="D71" s="1" t="s">
        <v>225</v>
      </c>
      <c r="E71" s="3" t="s">
        <v>226</v>
      </c>
      <c r="F71" s="1" t="s">
        <v>10</v>
      </c>
      <c r="G71" s="1" t="s">
        <v>163</v>
      </c>
      <c r="H71" s="6">
        <v>9.6</v>
      </c>
    </row>
    <row r="72" spans="1:8" x14ac:dyDescent="0.2">
      <c r="A72" s="1" t="s">
        <v>227</v>
      </c>
      <c r="B72" s="1" t="s">
        <v>148</v>
      </c>
      <c r="C72" s="1" t="s">
        <v>228</v>
      </c>
      <c r="D72" s="1" t="s">
        <v>229</v>
      </c>
      <c r="E72" s="3" t="s">
        <v>230</v>
      </c>
      <c r="F72" s="1" t="s">
        <v>10</v>
      </c>
      <c r="G72" s="1" t="s">
        <v>163</v>
      </c>
      <c r="H72" s="6">
        <v>8.66</v>
      </c>
    </row>
    <row r="73" spans="1:8" x14ac:dyDescent="0.2">
      <c r="A73" s="1" t="s">
        <v>231</v>
      </c>
      <c r="B73" s="1" t="s">
        <v>148</v>
      </c>
      <c r="C73" s="1" t="s">
        <v>232</v>
      </c>
      <c r="D73" s="1" t="s">
        <v>233</v>
      </c>
      <c r="E73" s="3" t="s">
        <v>234</v>
      </c>
      <c r="F73" s="1" t="s">
        <v>10</v>
      </c>
      <c r="G73" s="1" t="s">
        <v>11</v>
      </c>
      <c r="H73" s="6">
        <v>3.07</v>
      </c>
    </row>
    <row r="74" spans="1:8" x14ac:dyDescent="0.2">
      <c r="A74" s="1" t="s">
        <v>235</v>
      </c>
      <c r="B74" s="1" t="s">
        <v>148</v>
      </c>
      <c r="C74" s="1" t="s">
        <v>236</v>
      </c>
      <c r="D74" s="1" t="s">
        <v>237</v>
      </c>
      <c r="E74" s="3" t="s">
        <v>238</v>
      </c>
      <c r="F74" s="1" t="s">
        <v>10</v>
      </c>
      <c r="G74" s="1" t="s">
        <v>11</v>
      </c>
      <c r="H74" s="6">
        <v>28.63</v>
      </c>
    </row>
    <row r="75" spans="1:8" x14ac:dyDescent="0.2">
      <c r="A75" s="1" t="s">
        <v>239</v>
      </c>
      <c r="B75" s="1" t="s">
        <v>148</v>
      </c>
      <c r="C75" s="1" t="s">
        <v>240</v>
      </c>
      <c r="D75" s="1" t="s">
        <v>241</v>
      </c>
      <c r="E75" s="3" t="s">
        <v>242</v>
      </c>
      <c r="F75" s="1" t="s">
        <v>10</v>
      </c>
      <c r="G75" s="1" t="s">
        <v>11</v>
      </c>
      <c r="H75" s="6">
        <v>413.33</v>
      </c>
    </row>
    <row r="76" spans="1:8" x14ac:dyDescent="0.2">
      <c r="A76" s="1" t="s">
        <v>243</v>
      </c>
      <c r="B76" s="1" t="s">
        <v>148</v>
      </c>
      <c r="C76" s="1" t="s">
        <v>244</v>
      </c>
      <c r="D76" s="1" t="s">
        <v>245</v>
      </c>
      <c r="E76" s="3" t="s">
        <v>246</v>
      </c>
      <c r="F76" s="1" t="s">
        <v>10</v>
      </c>
      <c r="G76" s="1" t="s">
        <v>11</v>
      </c>
      <c r="H76" s="6">
        <v>37.619999999999997</v>
      </c>
    </row>
    <row r="77" spans="1:8" x14ac:dyDescent="0.2">
      <c r="A77" s="1" t="s">
        <v>247</v>
      </c>
      <c r="B77" s="1" t="s">
        <v>148</v>
      </c>
      <c r="C77" s="1" t="s">
        <v>248</v>
      </c>
      <c r="D77" s="1" t="s">
        <v>30</v>
      </c>
      <c r="E77" s="3" t="s">
        <v>249</v>
      </c>
      <c r="F77" s="1" t="s">
        <v>10</v>
      </c>
      <c r="G77" s="1" t="s">
        <v>11</v>
      </c>
      <c r="H77" s="6">
        <v>4.72</v>
      </c>
    </row>
    <row r="78" spans="1:8" x14ac:dyDescent="0.2">
      <c r="A78" s="1" t="s">
        <v>250</v>
      </c>
      <c r="B78" s="1" t="s">
        <v>148</v>
      </c>
      <c r="C78" s="1" t="s">
        <v>251</v>
      </c>
      <c r="D78" s="1" t="s">
        <v>252</v>
      </c>
      <c r="E78" s="3" t="s">
        <v>253</v>
      </c>
      <c r="F78" s="1" t="s">
        <v>10</v>
      </c>
      <c r="G78" s="1" t="s">
        <v>163</v>
      </c>
      <c r="H78" s="6">
        <v>5.04</v>
      </c>
    </row>
    <row r="79" spans="1:8" x14ac:dyDescent="0.2">
      <c r="A79" s="1" t="s">
        <v>254</v>
      </c>
      <c r="B79" s="1" t="s">
        <v>148</v>
      </c>
      <c r="C79" s="1" t="s">
        <v>255</v>
      </c>
      <c r="D79" s="1" t="s">
        <v>256</v>
      </c>
      <c r="E79" s="3" t="s">
        <v>257</v>
      </c>
      <c r="F79" s="1" t="s">
        <v>10</v>
      </c>
      <c r="G79" s="1" t="s">
        <v>11</v>
      </c>
      <c r="H79" s="6">
        <v>35.99</v>
      </c>
    </row>
    <row r="80" spans="1:8" x14ac:dyDescent="0.2">
      <c r="A80" s="1" t="s">
        <v>258</v>
      </c>
      <c r="B80" s="1" t="s">
        <v>148</v>
      </c>
      <c r="C80" s="1" t="s">
        <v>259</v>
      </c>
      <c r="D80" s="1" t="s">
        <v>260</v>
      </c>
      <c r="E80" s="3" t="s">
        <v>261</v>
      </c>
      <c r="F80" s="1" t="s">
        <v>10</v>
      </c>
      <c r="G80" s="1" t="s">
        <v>11</v>
      </c>
      <c r="H80" s="6">
        <v>3.05</v>
      </c>
    </row>
    <row r="81" spans="1:8" x14ac:dyDescent="0.2">
      <c r="A81" s="1" t="s">
        <v>262</v>
      </c>
      <c r="B81" s="1" t="s">
        <v>148</v>
      </c>
      <c r="C81" s="1" t="s">
        <v>263</v>
      </c>
      <c r="D81" s="1" t="s">
        <v>30</v>
      </c>
      <c r="E81" s="3" t="s">
        <v>264</v>
      </c>
      <c r="F81" s="1" t="s">
        <v>10</v>
      </c>
      <c r="G81" s="1" t="s">
        <v>11</v>
      </c>
      <c r="H81" s="6">
        <v>6.97</v>
      </c>
    </row>
    <row r="82" spans="1:8" x14ac:dyDescent="0.2">
      <c r="H82" s="7">
        <f>SUM(H51:H81)</f>
        <v>925.2299999999999</v>
      </c>
    </row>
    <row r="84" spans="1:8" x14ac:dyDescent="0.2">
      <c r="A84" s="1" t="s">
        <v>265</v>
      </c>
      <c r="B84" s="1" t="s">
        <v>266</v>
      </c>
      <c r="C84" s="1" t="s">
        <v>267</v>
      </c>
      <c r="D84" s="1" t="s">
        <v>268</v>
      </c>
      <c r="E84" s="3" t="s">
        <v>269</v>
      </c>
      <c r="F84" s="1" t="s">
        <v>10</v>
      </c>
      <c r="G84" s="1" t="s">
        <v>11</v>
      </c>
      <c r="H84" s="6">
        <v>42.08</v>
      </c>
    </row>
    <row r="85" spans="1:8" x14ac:dyDescent="0.2">
      <c r="A85" s="1" t="s">
        <v>270</v>
      </c>
      <c r="B85" s="1" t="s">
        <v>266</v>
      </c>
      <c r="C85" s="1" t="s">
        <v>271</v>
      </c>
      <c r="D85" s="1" t="s">
        <v>272</v>
      </c>
      <c r="E85" s="3" t="s">
        <v>273</v>
      </c>
      <c r="F85" s="1" t="s">
        <v>10</v>
      </c>
      <c r="G85" s="1" t="s">
        <v>11</v>
      </c>
      <c r="H85" s="6">
        <v>31.1</v>
      </c>
    </row>
    <row r="86" spans="1:8" x14ac:dyDescent="0.2">
      <c r="A86" s="1" t="s">
        <v>274</v>
      </c>
      <c r="B86" s="1" t="s">
        <v>266</v>
      </c>
      <c r="C86" s="1" t="s">
        <v>271</v>
      </c>
      <c r="D86" s="1" t="s">
        <v>275</v>
      </c>
      <c r="E86" s="3" t="s">
        <v>276</v>
      </c>
      <c r="F86" s="1" t="s">
        <v>10</v>
      </c>
      <c r="G86" s="1" t="s">
        <v>11</v>
      </c>
      <c r="H86" s="6">
        <v>7.89</v>
      </c>
    </row>
    <row r="87" spans="1:8" x14ac:dyDescent="0.2">
      <c r="A87" s="1" t="s">
        <v>277</v>
      </c>
      <c r="B87" s="1" t="s">
        <v>266</v>
      </c>
      <c r="C87" s="1" t="s">
        <v>278</v>
      </c>
      <c r="D87" s="1" t="s">
        <v>279</v>
      </c>
      <c r="E87" s="3" t="s">
        <v>280</v>
      </c>
      <c r="F87" s="1" t="s">
        <v>10</v>
      </c>
      <c r="G87" s="1" t="s">
        <v>11</v>
      </c>
      <c r="H87" s="6">
        <v>29.94</v>
      </c>
    </row>
    <row r="88" spans="1:8" x14ac:dyDescent="0.2">
      <c r="A88" s="1" t="s">
        <v>281</v>
      </c>
      <c r="B88" s="1" t="s">
        <v>266</v>
      </c>
      <c r="C88" s="1" t="s">
        <v>282</v>
      </c>
      <c r="D88" s="1" t="s">
        <v>283</v>
      </c>
      <c r="E88" s="3" t="s">
        <v>284</v>
      </c>
      <c r="F88" s="1" t="s">
        <v>10</v>
      </c>
      <c r="G88" s="1" t="s">
        <v>11</v>
      </c>
      <c r="H88" s="6">
        <v>30.68</v>
      </c>
    </row>
    <row r="89" spans="1:8" x14ac:dyDescent="0.2">
      <c r="A89" s="1" t="s">
        <v>285</v>
      </c>
      <c r="B89" s="1" t="s">
        <v>266</v>
      </c>
      <c r="C89" s="1" t="s">
        <v>286</v>
      </c>
      <c r="D89" s="1" t="s">
        <v>287</v>
      </c>
      <c r="E89" s="3" t="s">
        <v>288</v>
      </c>
      <c r="F89" s="1" t="s">
        <v>10</v>
      </c>
      <c r="G89" s="1" t="s">
        <v>11</v>
      </c>
      <c r="H89" s="6">
        <v>36.520000000000003</v>
      </c>
    </row>
    <row r="90" spans="1:8" x14ac:dyDescent="0.2">
      <c r="A90" s="1" t="s">
        <v>289</v>
      </c>
      <c r="B90" s="1" t="s">
        <v>266</v>
      </c>
      <c r="C90" s="1" t="s">
        <v>290</v>
      </c>
      <c r="D90" s="1" t="s">
        <v>291</v>
      </c>
      <c r="E90" s="3" t="s">
        <v>292</v>
      </c>
      <c r="F90" s="1" t="s">
        <v>10</v>
      </c>
      <c r="G90" s="1" t="s">
        <v>11</v>
      </c>
      <c r="H90" s="6">
        <v>63.54</v>
      </c>
    </row>
    <row r="91" spans="1:8" x14ac:dyDescent="0.2">
      <c r="A91" s="1" t="s">
        <v>293</v>
      </c>
      <c r="B91" s="1" t="s">
        <v>266</v>
      </c>
      <c r="C91" s="1" t="s">
        <v>294</v>
      </c>
      <c r="D91" s="1" t="s">
        <v>295</v>
      </c>
      <c r="E91" s="3" t="s">
        <v>296</v>
      </c>
      <c r="F91" s="1" t="s">
        <v>10</v>
      </c>
      <c r="G91" s="1" t="s">
        <v>11</v>
      </c>
      <c r="H91" s="6">
        <v>18.809999999999999</v>
      </c>
    </row>
    <row r="92" spans="1:8" x14ac:dyDescent="0.2">
      <c r="A92" s="1" t="s">
        <v>297</v>
      </c>
      <c r="B92" s="1" t="s">
        <v>266</v>
      </c>
      <c r="C92" s="1" t="s">
        <v>298</v>
      </c>
      <c r="D92" s="1" t="s">
        <v>299</v>
      </c>
      <c r="E92" s="3" t="s">
        <v>300</v>
      </c>
      <c r="F92" s="1" t="s">
        <v>10</v>
      </c>
      <c r="G92" s="1" t="s">
        <v>11</v>
      </c>
      <c r="H92" s="6">
        <v>30.69</v>
      </c>
    </row>
    <row r="93" spans="1:8" x14ac:dyDescent="0.2">
      <c r="A93" s="1" t="s">
        <v>301</v>
      </c>
      <c r="B93" s="1" t="s">
        <v>266</v>
      </c>
      <c r="C93" s="1" t="s">
        <v>302</v>
      </c>
      <c r="D93" s="1" t="s">
        <v>30</v>
      </c>
      <c r="E93" s="3" t="s">
        <v>303</v>
      </c>
      <c r="F93" s="1" t="s">
        <v>10</v>
      </c>
      <c r="G93" s="1" t="s">
        <v>11</v>
      </c>
      <c r="H93" s="6">
        <v>15.34</v>
      </c>
    </row>
    <row r="94" spans="1:8" x14ac:dyDescent="0.2">
      <c r="A94" s="1" t="s">
        <v>304</v>
      </c>
      <c r="B94" s="1" t="s">
        <v>266</v>
      </c>
      <c r="C94" s="1" t="s">
        <v>305</v>
      </c>
      <c r="D94" s="1" t="s">
        <v>306</v>
      </c>
      <c r="E94" s="3" t="s">
        <v>307</v>
      </c>
      <c r="F94" s="1" t="s">
        <v>10</v>
      </c>
      <c r="G94" s="1" t="s">
        <v>11</v>
      </c>
      <c r="H94" s="6">
        <v>5.47</v>
      </c>
    </row>
    <row r="95" spans="1:8" x14ac:dyDescent="0.2">
      <c r="A95" s="1" t="s">
        <v>308</v>
      </c>
      <c r="B95" s="1" t="s">
        <v>266</v>
      </c>
      <c r="C95" s="1" t="s">
        <v>309</v>
      </c>
      <c r="D95" s="1" t="s">
        <v>310</v>
      </c>
      <c r="E95" s="3" t="s">
        <v>311</v>
      </c>
      <c r="F95" s="1" t="s">
        <v>10</v>
      </c>
      <c r="G95" s="1" t="s">
        <v>11</v>
      </c>
      <c r="H95" s="6">
        <v>40.270000000000003</v>
      </c>
    </row>
    <row r="96" spans="1:8" x14ac:dyDescent="0.2">
      <c r="A96" s="1" t="s">
        <v>312</v>
      </c>
      <c r="B96" s="1" t="s">
        <v>266</v>
      </c>
      <c r="C96" s="1" t="s">
        <v>313</v>
      </c>
      <c r="D96" s="1" t="s">
        <v>314</v>
      </c>
      <c r="E96" s="3" t="s">
        <v>315</v>
      </c>
      <c r="F96" s="1" t="s">
        <v>10</v>
      </c>
      <c r="G96" s="1" t="s">
        <v>11</v>
      </c>
      <c r="H96" s="6">
        <v>16.41</v>
      </c>
    </row>
    <row r="97" spans="1:8" x14ac:dyDescent="0.2">
      <c r="A97" s="1" t="s">
        <v>316</v>
      </c>
      <c r="B97" s="1" t="s">
        <v>266</v>
      </c>
      <c r="C97" s="1" t="s">
        <v>317</v>
      </c>
      <c r="D97" s="1" t="s">
        <v>318</v>
      </c>
      <c r="E97" s="3" t="s">
        <v>319</v>
      </c>
      <c r="F97" s="1" t="s">
        <v>10</v>
      </c>
      <c r="G97" s="1" t="s">
        <v>11</v>
      </c>
      <c r="H97" s="6">
        <v>13.37</v>
      </c>
    </row>
    <row r="98" spans="1:8" x14ac:dyDescent="0.2">
      <c r="A98" s="1" t="s">
        <v>320</v>
      </c>
      <c r="B98" s="1" t="s">
        <v>266</v>
      </c>
      <c r="C98" s="1" t="s">
        <v>321</v>
      </c>
      <c r="D98" s="1" t="s">
        <v>30</v>
      </c>
      <c r="E98" s="3" t="s">
        <v>322</v>
      </c>
      <c r="F98" s="1" t="s">
        <v>10</v>
      </c>
      <c r="G98" s="1" t="s">
        <v>11</v>
      </c>
      <c r="H98" s="6">
        <v>4.82</v>
      </c>
    </row>
    <row r="99" spans="1:8" x14ac:dyDescent="0.2">
      <c r="A99" s="1" t="s">
        <v>323</v>
      </c>
      <c r="B99" s="1" t="s">
        <v>266</v>
      </c>
      <c r="C99" s="1" t="s">
        <v>324</v>
      </c>
      <c r="D99" s="1" t="s">
        <v>30</v>
      </c>
      <c r="E99" s="3" t="s">
        <v>325</v>
      </c>
      <c r="F99" s="1" t="s">
        <v>10</v>
      </c>
      <c r="G99" s="1" t="s">
        <v>11</v>
      </c>
      <c r="H99" s="6">
        <v>63.11</v>
      </c>
    </row>
    <row r="100" spans="1:8" x14ac:dyDescent="0.2">
      <c r="A100" s="1" t="s">
        <v>326</v>
      </c>
      <c r="B100" s="1" t="s">
        <v>266</v>
      </c>
      <c r="C100" s="1" t="s">
        <v>327</v>
      </c>
      <c r="D100" s="1" t="s">
        <v>328</v>
      </c>
      <c r="E100" s="3" t="s">
        <v>329</v>
      </c>
      <c r="F100" s="1" t="s">
        <v>10</v>
      </c>
      <c r="G100" s="1" t="s">
        <v>11</v>
      </c>
      <c r="H100" s="6">
        <v>28.46</v>
      </c>
    </row>
    <row r="101" spans="1:8" x14ac:dyDescent="0.2">
      <c r="A101" s="1" t="s">
        <v>330</v>
      </c>
      <c r="B101" s="1" t="s">
        <v>266</v>
      </c>
      <c r="C101" s="1" t="s">
        <v>331</v>
      </c>
      <c r="D101" s="1" t="s">
        <v>30</v>
      </c>
      <c r="E101" s="3" t="s">
        <v>332</v>
      </c>
      <c r="F101" s="1" t="s">
        <v>10</v>
      </c>
      <c r="G101" s="1" t="s">
        <v>11</v>
      </c>
      <c r="H101" s="6">
        <v>4.82</v>
      </c>
    </row>
    <row r="102" spans="1:8" x14ac:dyDescent="0.2">
      <c r="A102" s="1" t="s">
        <v>333</v>
      </c>
      <c r="B102" s="1" t="s">
        <v>266</v>
      </c>
      <c r="C102" s="1" t="s">
        <v>334</v>
      </c>
      <c r="D102" s="1" t="s">
        <v>335</v>
      </c>
      <c r="E102" s="3" t="s">
        <v>336</v>
      </c>
      <c r="F102" s="1" t="s">
        <v>10</v>
      </c>
      <c r="G102" s="1" t="s">
        <v>11</v>
      </c>
      <c r="H102" s="6">
        <v>14.45</v>
      </c>
    </row>
    <row r="103" spans="1:8" x14ac:dyDescent="0.2">
      <c r="A103" s="1" t="s">
        <v>337</v>
      </c>
      <c r="B103" s="1" t="s">
        <v>266</v>
      </c>
      <c r="C103" s="1" t="s">
        <v>338</v>
      </c>
      <c r="D103" s="1" t="s">
        <v>30</v>
      </c>
      <c r="E103" s="3" t="s">
        <v>339</v>
      </c>
      <c r="F103" s="1" t="s">
        <v>10</v>
      </c>
      <c r="G103" s="1" t="s">
        <v>11</v>
      </c>
      <c r="H103" s="6">
        <v>126.22</v>
      </c>
    </row>
    <row r="104" spans="1:8" x14ac:dyDescent="0.2">
      <c r="A104" s="1" t="s">
        <v>340</v>
      </c>
      <c r="B104" s="1" t="s">
        <v>266</v>
      </c>
      <c r="C104" s="1" t="s">
        <v>341</v>
      </c>
      <c r="D104" s="1" t="s">
        <v>342</v>
      </c>
      <c r="E104" s="3" t="s">
        <v>343</v>
      </c>
      <c r="F104" s="1" t="s">
        <v>10</v>
      </c>
      <c r="G104" s="1" t="s">
        <v>11</v>
      </c>
      <c r="H104" s="6">
        <v>12.87</v>
      </c>
    </row>
    <row r="105" spans="1:8" x14ac:dyDescent="0.2">
      <c r="A105" s="1" t="s">
        <v>344</v>
      </c>
      <c r="B105" s="1" t="s">
        <v>266</v>
      </c>
      <c r="C105" s="1" t="s">
        <v>345</v>
      </c>
      <c r="D105" s="1" t="s">
        <v>346</v>
      </c>
      <c r="E105" s="3" t="s">
        <v>347</v>
      </c>
      <c r="F105" s="1" t="s">
        <v>10</v>
      </c>
      <c r="G105" s="1" t="s">
        <v>11</v>
      </c>
      <c r="H105" s="6">
        <v>16.34</v>
      </c>
    </row>
    <row r="106" spans="1:8" x14ac:dyDescent="0.2">
      <c r="A106" s="1" t="s">
        <v>348</v>
      </c>
      <c r="B106" s="1" t="s">
        <v>266</v>
      </c>
      <c r="C106" s="1" t="s">
        <v>349</v>
      </c>
      <c r="D106" s="1" t="s">
        <v>350</v>
      </c>
      <c r="E106" s="3" t="s">
        <v>351</v>
      </c>
      <c r="F106" s="1" t="s">
        <v>10</v>
      </c>
      <c r="G106" s="1" t="s">
        <v>11</v>
      </c>
      <c r="H106" s="6">
        <v>41.58</v>
      </c>
    </row>
    <row r="107" spans="1:8" x14ac:dyDescent="0.2">
      <c r="A107" s="1" t="s">
        <v>352</v>
      </c>
      <c r="B107" s="1" t="s">
        <v>266</v>
      </c>
      <c r="C107" s="1" t="s">
        <v>353</v>
      </c>
      <c r="D107" s="1" t="s">
        <v>354</v>
      </c>
      <c r="E107" s="3" t="s">
        <v>355</v>
      </c>
      <c r="F107" s="1" t="s">
        <v>10</v>
      </c>
      <c r="G107" s="1" t="s">
        <v>11</v>
      </c>
      <c r="H107" s="6">
        <v>5.39</v>
      </c>
    </row>
    <row r="108" spans="1:8" x14ac:dyDescent="0.2">
      <c r="A108" s="1" t="s">
        <v>356</v>
      </c>
      <c r="B108" s="1" t="s">
        <v>266</v>
      </c>
      <c r="C108" s="1" t="s">
        <v>357</v>
      </c>
      <c r="D108" s="1" t="s">
        <v>358</v>
      </c>
      <c r="E108" s="3" t="s">
        <v>359</v>
      </c>
      <c r="F108" s="1" t="s">
        <v>10</v>
      </c>
      <c r="G108" s="1" t="s">
        <v>11</v>
      </c>
      <c r="H108" s="6">
        <v>16.829999999999998</v>
      </c>
    </row>
    <row r="109" spans="1:8" x14ac:dyDescent="0.2">
      <c r="A109" s="1" t="s">
        <v>360</v>
      </c>
      <c r="B109" s="1" t="s">
        <v>266</v>
      </c>
      <c r="C109" s="1" t="s">
        <v>361</v>
      </c>
      <c r="D109" s="1" t="s">
        <v>362</v>
      </c>
      <c r="E109" s="3" t="s">
        <v>363</v>
      </c>
      <c r="F109" s="1" t="s">
        <v>10</v>
      </c>
      <c r="G109" s="1" t="s">
        <v>11</v>
      </c>
      <c r="H109" s="6">
        <v>5.63</v>
      </c>
    </row>
    <row r="110" spans="1:8" x14ac:dyDescent="0.2">
      <c r="A110" s="1" t="s">
        <v>364</v>
      </c>
      <c r="B110" s="1" t="s">
        <v>266</v>
      </c>
      <c r="C110" s="1" t="s">
        <v>365</v>
      </c>
      <c r="D110" s="1" t="s">
        <v>366</v>
      </c>
      <c r="E110" s="3" t="s">
        <v>367</v>
      </c>
      <c r="F110" s="1" t="s">
        <v>10</v>
      </c>
      <c r="G110" s="1" t="s">
        <v>11</v>
      </c>
      <c r="H110" s="6">
        <v>4.24</v>
      </c>
    </row>
    <row r="111" spans="1:8" x14ac:dyDescent="0.2">
      <c r="H111" s="7">
        <f>SUM(H84:H110)</f>
        <v>726.87000000000012</v>
      </c>
    </row>
    <row r="113" spans="1:8" x14ac:dyDescent="0.2">
      <c r="A113" s="1" t="s">
        <v>368</v>
      </c>
      <c r="B113" s="1" t="s">
        <v>369</v>
      </c>
      <c r="C113" s="1" t="s">
        <v>370</v>
      </c>
      <c r="D113" s="1" t="s">
        <v>30</v>
      </c>
      <c r="E113" s="3" t="s">
        <v>371</v>
      </c>
      <c r="F113" s="1" t="s">
        <v>10</v>
      </c>
      <c r="G113" s="1" t="s">
        <v>163</v>
      </c>
      <c r="H113" s="6">
        <v>59.4</v>
      </c>
    </row>
    <row r="114" spans="1:8" x14ac:dyDescent="0.2">
      <c r="A114" s="1" t="s">
        <v>372</v>
      </c>
      <c r="B114" s="1" t="s">
        <v>369</v>
      </c>
      <c r="C114" s="1" t="s">
        <v>373</v>
      </c>
      <c r="D114" s="1" t="s">
        <v>374</v>
      </c>
      <c r="E114" s="3" t="s">
        <v>375</v>
      </c>
      <c r="F114" s="1" t="s">
        <v>10</v>
      </c>
      <c r="G114" s="1" t="s">
        <v>11</v>
      </c>
      <c r="H114" s="6">
        <v>22.52</v>
      </c>
    </row>
    <row r="115" spans="1:8" x14ac:dyDescent="0.2">
      <c r="A115" s="1" t="s">
        <v>376</v>
      </c>
      <c r="B115" s="1" t="s">
        <v>369</v>
      </c>
      <c r="C115" s="1" t="s">
        <v>377</v>
      </c>
      <c r="D115" s="1" t="s">
        <v>378</v>
      </c>
      <c r="E115" s="3" t="s">
        <v>379</v>
      </c>
      <c r="F115" s="1" t="s">
        <v>10</v>
      </c>
      <c r="G115" s="1" t="s">
        <v>11</v>
      </c>
      <c r="H115" s="6">
        <v>15.59</v>
      </c>
    </row>
    <row r="116" spans="1:8" x14ac:dyDescent="0.2">
      <c r="A116" s="1" t="s">
        <v>380</v>
      </c>
      <c r="B116" s="1" t="s">
        <v>369</v>
      </c>
      <c r="C116" s="1" t="s">
        <v>381</v>
      </c>
      <c r="D116" s="1" t="s">
        <v>382</v>
      </c>
      <c r="E116" s="3" t="s">
        <v>383</v>
      </c>
      <c r="F116" s="1" t="s">
        <v>10</v>
      </c>
      <c r="G116" s="1" t="s">
        <v>11</v>
      </c>
      <c r="H116" s="6">
        <v>5.0599999999999996</v>
      </c>
    </row>
    <row r="117" spans="1:8" x14ac:dyDescent="0.2">
      <c r="A117" s="1" t="s">
        <v>384</v>
      </c>
      <c r="B117" s="1" t="s">
        <v>369</v>
      </c>
      <c r="C117" s="1" t="s">
        <v>385</v>
      </c>
      <c r="D117" s="1" t="s">
        <v>386</v>
      </c>
      <c r="E117" s="3" t="s">
        <v>387</v>
      </c>
      <c r="F117" s="1" t="s">
        <v>10</v>
      </c>
      <c r="G117" s="1" t="s">
        <v>11</v>
      </c>
      <c r="H117" s="6">
        <v>4.12</v>
      </c>
    </row>
    <row r="118" spans="1:8" x14ac:dyDescent="0.2">
      <c r="A118" s="1" t="s">
        <v>388</v>
      </c>
      <c r="B118" s="1" t="s">
        <v>369</v>
      </c>
      <c r="C118" s="1" t="s">
        <v>389</v>
      </c>
      <c r="D118" s="1" t="s">
        <v>390</v>
      </c>
      <c r="E118" s="3" t="s">
        <v>391</v>
      </c>
      <c r="F118" s="1" t="s">
        <v>10</v>
      </c>
      <c r="G118" s="1" t="s">
        <v>11</v>
      </c>
      <c r="H118" s="6">
        <v>252.45</v>
      </c>
    </row>
    <row r="119" spans="1:8" x14ac:dyDescent="0.2">
      <c r="A119" s="1" t="s">
        <v>392</v>
      </c>
      <c r="B119" s="1" t="s">
        <v>369</v>
      </c>
      <c r="C119" s="1" t="s">
        <v>393</v>
      </c>
      <c r="D119" s="1" t="s">
        <v>394</v>
      </c>
      <c r="E119" s="3" t="s">
        <v>395</v>
      </c>
      <c r="F119" s="1" t="s">
        <v>10</v>
      </c>
      <c r="G119" s="1" t="s">
        <v>11</v>
      </c>
      <c r="H119" s="6">
        <v>100.98</v>
      </c>
    </row>
    <row r="120" spans="1:8" x14ac:dyDescent="0.2">
      <c r="A120" s="1" t="s">
        <v>396</v>
      </c>
      <c r="B120" s="1" t="s">
        <v>369</v>
      </c>
      <c r="C120" s="1" t="s">
        <v>397</v>
      </c>
      <c r="D120" s="1" t="s">
        <v>398</v>
      </c>
      <c r="E120" s="3" t="s">
        <v>399</v>
      </c>
      <c r="F120" s="1" t="s">
        <v>10</v>
      </c>
      <c r="G120" s="1" t="s">
        <v>11</v>
      </c>
      <c r="H120" s="6">
        <v>21.47</v>
      </c>
    </row>
    <row r="121" spans="1:8" x14ac:dyDescent="0.2">
      <c r="A121" s="1" t="s">
        <v>400</v>
      </c>
      <c r="B121" s="1" t="s">
        <v>369</v>
      </c>
      <c r="C121" s="1" t="s">
        <v>401</v>
      </c>
      <c r="D121" s="1" t="s">
        <v>402</v>
      </c>
      <c r="E121" s="3" t="s">
        <v>403</v>
      </c>
      <c r="F121" s="1" t="s">
        <v>10</v>
      </c>
      <c r="G121" s="1" t="s">
        <v>11</v>
      </c>
      <c r="H121" s="6">
        <v>8.23</v>
      </c>
    </row>
    <row r="122" spans="1:8" x14ac:dyDescent="0.2">
      <c r="A122" s="1" t="s">
        <v>404</v>
      </c>
      <c r="B122" s="1" t="s">
        <v>369</v>
      </c>
      <c r="C122" s="1" t="s">
        <v>405</v>
      </c>
      <c r="D122" s="1" t="s">
        <v>406</v>
      </c>
      <c r="E122" s="3" t="s">
        <v>407</v>
      </c>
      <c r="F122" s="1" t="s">
        <v>10</v>
      </c>
      <c r="G122" s="1" t="s">
        <v>11</v>
      </c>
      <c r="H122" s="6">
        <v>25.24</v>
      </c>
    </row>
    <row r="123" spans="1:8" x14ac:dyDescent="0.2">
      <c r="A123" s="1" t="s">
        <v>408</v>
      </c>
      <c r="B123" s="1" t="s">
        <v>369</v>
      </c>
      <c r="C123" s="1" t="s">
        <v>409</v>
      </c>
      <c r="D123" s="1" t="s">
        <v>410</v>
      </c>
      <c r="E123" s="3" t="s">
        <v>411</v>
      </c>
      <c r="F123" s="1" t="s">
        <v>10</v>
      </c>
      <c r="G123" s="1" t="s">
        <v>11</v>
      </c>
      <c r="H123" s="6">
        <v>2.81</v>
      </c>
    </row>
    <row r="124" spans="1:8" x14ac:dyDescent="0.2">
      <c r="A124" s="1" t="s">
        <v>412</v>
      </c>
      <c r="B124" s="1" t="s">
        <v>369</v>
      </c>
      <c r="C124" s="1" t="s">
        <v>409</v>
      </c>
      <c r="D124" s="1" t="s">
        <v>410</v>
      </c>
      <c r="E124" s="3" t="s">
        <v>411</v>
      </c>
      <c r="F124" s="1" t="s">
        <v>10</v>
      </c>
      <c r="G124" s="1" t="s">
        <v>11</v>
      </c>
      <c r="H124" s="6">
        <v>2.81</v>
      </c>
    </row>
    <row r="125" spans="1:8" x14ac:dyDescent="0.2">
      <c r="A125" s="1" t="s">
        <v>413</v>
      </c>
      <c r="B125" s="1" t="s">
        <v>369</v>
      </c>
      <c r="C125" s="1" t="s">
        <v>414</v>
      </c>
      <c r="D125" s="1" t="s">
        <v>415</v>
      </c>
      <c r="E125" s="3" t="s">
        <v>416</v>
      </c>
      <c r="F125" s="1" t="s">
        <v>10</v>
      </c>
      <c r="G125" s="1" t="s">
        <v>11</v>
      </c>
      <c r="H125" s="6">
        <v>7.76</v>
      </c>
    </row>
    <row r="126" spans="1:8" x14ac:dyDescent="0.2">
      <c r="A126" s="1" t="s">
        <v>417</v>
      </c>
      <c r="B126" s="1" t="s">
        <v>369</v>
      </c>
      <c r="C126" s="1" t="s">
        <v>418</v>
      </c>
      <c r="D126" s="1" t="s">
        <v>419</v>
      </c>
      <c r="E126" s="3" t="s">
        <v>420</v>
      </c>
      <c r="F126" s="1" t="s">
        <v>10</v>
      </c>
      <c r="G126" s="1" t="s">
        <v>11</v>
      </c>
      <c r="H126" s="6">
        <v>7.76</v>
      </c>
    </row>
    <row r="127" spans="1:8" x14ac:dyDescent="0.2">
      <c r="A127" s="1" t="s">
        <v>421</v>
      </c>
      <c r="B127" s="1" t="s">
        <v>369</v>
      </c>
      <c r="C127" s="1" t="s">
        <v>418</v>
      </c>
      <c r="D127" s="1" t="s">
        <v>419</v>
      </c>
      <c r="E127" s="3" t="s">
        <v>420</v>
      </c>
      <c r="F127" s="1" t="s">
        <v>10</v>
      </c>
      <c r="G127" s="1" t="s">
        <v>11</v>
      </c>
      <c r="H127" s="6">
        <v>7.76</v>
      </c>
    </row>
    <row r="128" spans="1:8" x14ac:dyDescent="0.2">
      <c r="A128" s="1" t="s">
        <v>422</v>
      </c>
      <c r="B128" s="1" t="s">
        <v>369</v>
      </c>
      <c r="C128" s="1" t="s">
        <v>423</v>
      </c>
      <c r="D128" s="1" t="s">
        <v>424</v>
      </c>
      <c r="E128" s="3" t="s">
        <v>425</v>
      </c>
      <c r="F128" s="1" t="s">
        <v>10</v>
      </c>
      <c r="G128" s="1" t="s">
        <v>11</v>
      </c>
      <c r="H128" s="6">
        <v>26.09</v>
      </c>
    </row>
    <row r="129" spans="1:8" x14ac:dyDescent="0.2">
      <c r="A129" s="1" t="s">
        <v>426</v>
      </c>
      <c r="B129" s="1" t="s">
        <v>369</v>
      </c>
      <c r="C129" s="1" t="s">
        <v>427</v>
      </c>
      <c r="D129" s="1" t="s">
        <v>428</v>
      </c>
      <c r="E129" s="3" t="s">
        <v>429</v>
      </c>
      <c r="F129" s="1" t="s">
        <v>10</v>
      </c>
      <c r="G129" s="1" t="s">
        <v>11</v>
      </c>
      <c r="H129" s="6">
        <v>5.58</v>
      </c>
    </row>
    <row r="130" spans="1:8" x14ac:dyDescent="0.2">
      <c r="A130" s="1" t="s">
        <v>430</v>
      </c>
      <c r="B130" s="1" t="s">
        <v>369</v>
      </c>
      <c r="C130" s="1" t="s">
        <v>431</v>
      </c>
      <c r="D130" s="1" t="s">
        <v>432</v>
      </c>
      <c r="E130" s="3" t="s">
        <v>433</v>
      </c>
      <c r="F130" s="1" t="s">
        <v>10</v>
      </c>
      <c r="G130" s="1" t="s">
        <v>11</v>
      </c>
      <c r="H130" s="6">
        <v>23.26</v>
      </c>
    </row>
    <row r="131" spans="1:8" x14ac:dyDescent="0.2">
      <c r="A131" s="1" t="s">
        <v>434</v>
      </c>
      <c r="B131" s="1" t="s">
        <v>369</v>
      </c>
      <c r="C131" s="1" t="s">
        <v>435</v>
      </c>
      <c r="D131" s="1" t="s">
        <v>436</v>
      </c>
      <c r="E131" s="3" t="s">
        <v>437</v>
      </c>
      <c r="F131" s="1" t="s">
        <v>10</v>
      </c>
      <c r="G131" s="1" t="s">
        <v>11</v>
      </c>
      <c r="H131" s="6">
        <v>2.61</v>
      </c>
    </row>
    <row r="132" spans="1:8" x14ac:dyDescent="0.2">
      <c r="A132" s="1" t="s">
        <v>438</v>
      </c>
      <c r="B132" s="1" t="s">
        <v>369</v>
      </c>
      <c r="C132" s="1" t="s">
        <v>439</v>
      </c>
      <c r="D132" s="1" t="s">
        <v>30</v>
      </c>
      <c r="E132" s="3" t="s">
        <v>440</v>
      </c>
      <c r="F132" s="1" t="s">
        <v>10</v>
      </c>
      <c r="G132" s="1" t="s">
        <v>11</v>
      </c>
      <c r="H132" s="6">
        <v>8.09</v>
      </c>
    </row>
    <row r="133" spans="1:8" x14ac:dyDescent="0.2">
      <c r="A133" s="1" t="s">
        <v>441</v>
      </c>
      <c r="B133" s="1" t="s">
        <v>369</v>
      </c>
      <c r="C133" s="1" t="s">
        <v>442</v>
      </c>
      <c r="D133" s="1" t="s">
        <v>30</v>
      </c>
      <c r="E133" s="3" t="s">
        <v>443</v>
      </c>
      <c r="F133" s="1" t="s">
        <v>10</v>
      </c>
      <c r="G133" s="1" t="s">
        <v>11</v>
      </c>
      <c r="H133" s="6">
        <v>6.22</v>
      </c>
    </row>
    <row r="134" spans="1:8" x14ac:dyDescent="0.2">
      <c r="A134" s="1" t="s">
        <v>444</v>
      </c>
      <c r="B134" s="1" t="s">
        <v>369</v>
      </c>
      <c r="C134" s="1" t="s">
        <v>445</v>
      </c>
      <c r="D134" s="1" t="s">
        <v>446</v>
      </c>
      <c r="E134" s="3" t="s">
        <v>447</v>
      </c>
      <c r="F134" s="1" t="s">
        <v>10</v>
      </c>
      <c r="G134" s="1" t="s">
        <v>11</v>
      </c>
      <c r="H134" s="6">
        <v>17.29</v>
      </c>
    </row>
    <row r="135" spans="1:8" x14ac:dyDescent="0.2">
      <c r="A135" s="1" t="s">
        <v>448</v>
      </c>
      <c r="B135" s="1" t="s">
        <v>369</v>
      </c>
      <c r="C135" s="1" t="s">
        <v>449</v>
      </c>
      <c r="D135" s="1" t="s">
        <v>450</v>
      </c>
      <c r="E135" s="3" t="s">
        <v>451</v>
      </c>
      <c r="F135" s="1" t="s">
        <v>10</v>
      </c>
      <c r="G135" s="1" t="s">
        <v>11</v>
      </c>
      <c r="H135" s="6">
        <v>2.19</v>
      </c>
    </row>
    <row r="136" spans="1:8" x14ac:dyDescent="0.2">
      <c r="A136" s="1" t="s">
        <v>452</v>
      </c>
      <c r="B136" s="1" t="s">
        <v>369</v>
      </c>
      <c r="C136" s="1" t="s">
        <v>453</v>
      </c>
      <c r="D136" s="1" t="s">
        <v>454</v>
      </c>
      <c r="E136" s="3" t="s">
        <v>455</v>
      </c>
      <c r="F136" s="1" t="s">
        <v>10</v>
      </c>
      <c r="G136" s="1" t="s">
        <v>11</v>
      </c>
      <c r="H136" s="6">
        <v>17.52</v>
      </c>
    </row>
    <row r="137" spans="1:8" x14ac:dyDescent="0.2">
      <c r="A137" s="1" t="s">
        <v>456</v>
      </c>
      <c r="B137" s="1" t="s">
        <v>369</v>
      </c>
      <c r="C137" s="1" t="s">
        <v>457</v>
      </c>
      <c r="D137" s="1" t="s">
        <v>458</v>
      </c>
      <c r="E137" s="3" t="s">
        <v>459</v>
      </c>
      <c r="F137" s="1" t="s">
        <v>10</v>
      </c>
      <c r="G137" s="1" t="s">
        <v>11</v>
      </c>
      <c r="H137" s="6">
        <v>12.38</v>
      </c>
    </row>
    <row r="138" spans="1:8" x14ac:dyDescent="0.2">
      <c r="A138" s="1" t="s">
        <v>460</v>
      </c>
      <c r="B138" s="1" t="s">
        <v>369</v>
      </c>
      <c r="C138" s="1" t="s">
        <v>461</v>
      </c>
      <c r="D138" s="1" t="s">
        <v>30</v>
      </c>
      <c r="E138" s="3" t="s">
        <v>462</v>
      </c>
      <c r="F138" s="1" t="s">
        <v>10</v>
      </c>
      <c r="G138" s="1" t="s">
        <v>11</v>
      </c>
      <c r="H138" s="6">
        <v>5.28</v>
      </c>
    </row>
    <row r="139" spans="1:8" x14ac:dyDescent="0.2">
      <c r="A139" s="1" t="s">
        <v>463</v>
      </c>
      <c r="B139" s="1" t="s">
        <v>369</v>
      </c>
      <c r="C139" s="1" t="s">
        <v>461</v>
      </c>
      <c r="D139" s="1" t="s">
        <v>30</v>
      </c>
      <c r="E139" s="3" t="s">
        <v>462</v>
      </c>
      <c r="F139" s="1" t="s">
        <v>10</v>
      </c>
      <c r="G139" s="1" t="s">
        <v>11</v>
      </c>
      <c r="H139" s="6">
        <v>5.28</v>
      </c>
    </row>
    <row r="140" spans="1:8" x14ac:dyDescent="0.2">
      <c r="A140" s="1" t="s">
        <v>464</v>
      </c>
      <c r="B140" s="1" t="s">
        <v>369</v>
      </c>
      <c r="C140" s="1" t="s">
        <v>465</v>
      </c>
      <c r="D140" s="1" t="s">
        <v>466</v>
      </c>
      <c r="E140" s="3" t="s">
        <v>467</v>
      </c>
      <c r="F140" s="1" t="s">
        <v>10</v>
      </c>
      <c r="G140" s="1" t="s">
        <v>11</v>
      </c>
      <c r="H140" s="6">
        <v>36.020000000000003</v>
      </c>
    </row>
    <row r="141" spans="1:8" x14ac:dyDescent="0.2">
      <c r="A141" s="1" t="s">
        <v>468</v>
      </c>
      <c r="B141" s="1" t="s">
        <v>369</v>
      </c>
      <c r="C141" s="1" t="s">
        <v>469</v>
      </c>
      <c r="D141" s="1" t="s">
        <v>470</v>
      </c>
      <c r="E141" s="3" t="s">
        <v>471</v>
      </c>
      <c r="F141" s="1" t="s">
        <v>10</v>
      </c>
      <c r="G141" s="1" t="s">
        <v>11</v>
      </c>
      <c r="H141" s="6">
        <v>12.38</v>
      </c>
    </row>
    <row r="142" spans="1:8" x14ac:dyDescent="0.2">
      <c r="A142" s="1" t="s">
        <v>472</v>
      </c>
      <c r="B142" s="1" t="s">
        <v>369</v>
      </c>
      <c r="C142" s="1" t="s">
        <v>473</v>
      </c>
      <c r="D142" s="1" t="s">
        <v>474</v>
      </c>
      <c r="E142" s="3" t="s">
        <v>475</v>
      </c>
      <c r="F142" s="1" t="s">
        <v>10</v>
      </c>
      <c r="G142" s="1" t="s">
        <v>11</v>
      </c>
      <c r="H142" s="6">
        <v>29.16</v>
      </c>
    </row>
    <row r="143" spans="1:8" x14ac:dyDescent="0.2">
      <c r="A143" s="1" t="s">
        <v>476</v>
      </c>
      <c r="B143" s="1" t="s">
        <v>369</v>
      </c>
      <c r="C143" s="1" t="s">
        <v>477</v>
      </c>
      <c r="D143" s="1" t="s">
        <v>478</v>
      </c>
      <c r="E143" s="3" t="s">
        <v>479</v>
      </c>
      <c r="F143" s="1" t="s">
        <v>10</v>
      </c>
      <c r="G143" s="1" t="s">
        <v>11</v>
      </c>
      <c r="H143" s="6">
        <v>34.69</v>
      </c>
    </row>
    <row r="144" spans="1:8" x14ac:dyDescent="0.2">
      <c r="H144" s="7">
        <f>SUM(H113:H143)</f>
        <v>788</v>
      </c>
    </row>
    <row r="146" spans="1:8" x14ac:dyDescent="0.2">
      <c r="A146" s="1" t="s">
        <v>480</v>
      </c>
      <c r="B146" s="1" t="s">
        <v>481</v>
      </c>
      <c r="C146" s="1" t="s">
        <v>482</v>
      </c>
      <c r="D146" s="1" t="s">
        <v>483</v>
      </c>
      <c r="E146" s="3" t="s">
        <v>484</v>
      </c>
      <c r="F146" s="1" t="s">
        <v>10</v>
      </c>
      <c r="G146" s="1" t="s">
        <v>11</v>
      </c>
      <c r="H146" s="6">
        <v>22.52</v>
      </c>
    </row>
    <row r="147" spans="1:8" x14ac:dyDescent="0.2">
      <c r="A147" s="1" t="s">
        <v>485</v>
      </c>
      <c r="B147" s="1" t="s">
        <v>481</v>
      </c>
      <c r="C147" s="1" t="s">
        <v>486</v>
      </c>
      <c r="D147" s="1" t="s">
        <v>30</v>
      </c>
      <c r="E147" s="3" t="s">
        <v>487</v>
      </c>
      <c r="F147" s="1" t="s">
        <v>10</v>
      </c>
      <c r="G147" s="1" t="s">
        <v>11</v>
      </c>
      <c r="H147" s="6">
        <v>2.56</v>
      </c>
    </row>
    <row r="148" spans="1:8" x14ac:dyDescent="0.2">
      <c r="A148" s="1" t="s">
        <v>488</v>
      </c>
      <c r="B148" s="1" t="s">
        <v>481</v>
      </c>
      <c r="C148" s="1" t="s">
        <v>489</v>
      </c>
      <c r="D148" s="1" t="s">
        <v>490</v>
      </c>
      <c r="E148" s="3" t="s">
        <v>491</v>
      </c>
      <c r="F148" s="1" t="s">
        <v>10</v>
      </c>
      <c r="G148" s="1" t="s">
        <v>11</v>
      </c>
      <c r="H148" s="6">
        <v>7.56</v>
      </c>
    </row>
    <row r="149" spans="1:8" x14ac:dyDescent="0.2">
      <c r="A149" s="1" t="s">
        <v>492</v>
      </c>
      <c r="B149" s="1" t="s">
        <v>481</v>
      </c>
      <c r="C149" s="1" t="s">
        <v>493</v>
      </c>
      <c r="D149" s="1" t="s">
        <v>494</v>
      </c>
      <c r="E149" s="3" t="s">
        <v>495</v>
      </c>
      <c r="F149" s="1" t="s">
        <v>10</v>
      </c>
      <c r="G149" s="1" t="s">
        <v>11</v>
      </c>
      <c r="H149" s="6">
        <v>2.86</v>
      </c>
    </row>
    <row r="150" spans="1:8" x14ac:dyDescent="0.2">
      <c r="A150" s="1" t="s">
        <v>496</v>
      </c>
      <c r="B150" s="1" t="s">
        <v>481</v>
      </c>
      <c r="C150" s="1" t="s">
        <v>497</v>
      </c>
      <c r="D150" s="1" t="s">
        <v>498</v>
      </c>
      <c r="E150" s="3" t="s">
        <v>499</v>
      </c>
      <c r="F150" s="1" t="s">
        <v>10</v>
      </c>
      <c r="G150" s="1" t="s">
        <v>11</v>
      </c>
      <c r="H150" s="6">
        <v>52.96</v>
      </c>
    </row>
    <row r="151" spans="1:8" x14ac:dyDescent="0.2">
      <c r="A151" s="1" t="s">
        <v>500</v>
      </c>
      <c r="B151" s="1" t="s">
        <v>481</v>
      </c>
      <c r="C151" s="1" t="s">
        <v>501</v>
      </c>
      <c r="D151" s="1" t="s">
        <v>30</v>
      </c>
      <c r="E151" s="3" t="s">
        <v>502</v>
      </c>
      <c r="F151" s="1" t="s">
        <v>10</v>
      </c>
      <c r="G151" s="1" t="s">
        <v>11</v>
      </c>
      <c r="H151" s="6">
        <v>21.29</v>
      </c>
    </row>
    <row r="152" spans="1:8" x14ac:dyDescent="0.2">
      <c r="A152" s="1" t="s">
        <v>503</v>
      </c>
      <c r="B152" s="1" t="s">
        <v>481</v>
      </c>
      <c r="C152" s="1" t="s">
        <v>504</v>
      </c>
      <c r="D152" s="1" t="s">
        <v>505</v>
      </c>
      <c r="E152" s="3" t="s">
        <v>506</v>
      </c>
      <c r="F152" s="1" t="s">
        <v>10</v>
      </c>
      <c r="G152" s="1" t="s">
        <v>11</v>
      </c>
      <c r="H152" s="6">
        <v>38.119999999999997</v>
      </c>
    </row>
    <row r="153" spans="1:8" x14ac:dyDescent="0.2">
      <c r="A153" s="1" t="s">
        <v>507</v>
      </c>
      <c r="B153" s="1" t="s">
        <v>481</v>
      </c>
      <c r="C153" s="1" t="s">
        <v>508</v>
      </c>
      <c r="D153" s="1" t="s">
        <v>509</v>
      </c>
      <c r="E153" s="3" t="s">
        <v>510</v>
      </c>
      <c r="F153" s="1" t="s">
        <v>10</v>
      </c>
      <c r="G153" s="1" t="s">
        <v>11</v>
      </c>
      <c r="H153" s="6">
        <v>38.090000000000003</v>
      </c>
    </row>
    <row r="154" spans="1:8" x14ac:dyDescent="0.2">
      <c r="A154" s="1" t="s">
        <v>511</v>
      </c>
      <c r="B154" s="1" t="s">
        <v>481</v>
      </c>
      <c r="C154" s="1" t="s">
        <v>512</v>
      </c>
      <c r="D154" s="1" t="s">
        <v>513</v>
      </c>
      <c r="E154" s="3" t="s">
        <v>514</v>
      </c>
      <c r="F154" s="1" t="s">
        <v>10</v>
      </c>
      <c r="G154" s="1" t="s">
        <v>11</v>
      </c>
      <c r="H154" s="6">
        <v>6.98</v>
      </c>
    </row>
    <row r="155" spans="1:8" x14ac:dyDescent="0.2">
      <c r="A155" s="1" t="s">
        <v>515</v>
      </c>
      <c r="B155" s="1" t="s">
        <v>481</v>
      </c>
      <c r="C155" s="1" t="s">
        <v>516</v>
      </c>
      <c r="D155" s="1" t="s">
        <v>517</v>
      </c>
      <c r="E155" s="3" t="s">
        <v>518</v>
      </c>
      <c r="F155" s="1" t="s">
        <v>10</v>
      </c>
      <c r="G155" s="1" t="s">
        <v>11</v>
      </c>
      <c r="H155" s="6">
        <v>5.88</v>
      </c>
    </row>
    <row r="156" spans="1:8" x14ac:dyDescent="0.2">
      <c r="A156" s="1" t="s">
        <v>519</v>
      </c>
      <c r="B156" s="1" t="s">
        <v>481</v>
      </c>
      <c r="C156" s="1" t="s">
        <v>520</v>
      </c>
      <c r="D156" s="1" t="s">
        <v>521</v>
      </c>
      <c r="E156" s="3" t="s">
        <v>522</v>
      </c>
      <c r="F156" s="1" t="s">
        <v>10</v>
      </c>
      <c r="G156" s="1" t="s">
        <v>11</v>
      </c>
      <c r="H156" s="6">
        <v>24.83</v>
      </c>
    </row>
    <row r="157" spans="1:8" x14ac:dyDescent="0.2">
      <c r="A157" s="1" t="s">
        <v>523</v>
      </c>
      <c r="B157" s="1" t="s">
        <v>481</v>
      </c>
      <c r="C157" s="1" t="s">
        <v>524</v>
      </c>
      <c r="D157" s="1" t="s">
        <v>525</v>
      </c>
      <c r="E157" s="3" t="s">
        <v>526</v>
      </c>
      <c r="F157" s="1" t="s">
        <v>10</v>
      </c>
      <c r="G157" s="1" t="s">
        <v>11</v>
      </c>
      <c r="H157" s="6">
        <v>61.42</v>
      </c>
    </row>
    <row r="158" spans="1:8" x14ac:dyDescent="0.2">
      <c r="A158" s="1" t="s">
        <v>527</v>
      </c>
      <c r="B158" s="1" t="s">
        <v>481</v>
      </c>
      <c r="C158" s="1" t="s">
        <v>528</v>
      </c>
      <c r="D158" s="1" t="s">
        <v>529</v>
      </c>
      <c r="E158" s="3" t="s">
        <v>530</v>
      </c>
      <c r="F158" s="1" t="s">
        <v>10</v>
      </c>
      <c r="G158" s="1" t="s">
        <v>11</v>
      </c>
      <c r="H158" s="6">
        <v>5.3</v>
      </c>
    </row>
    <row r="159" spans="1:8" x14ac:dyDescent="0.2">
      <c r="A159" s="1" t="s">
        <v>531</v>
      </c>
      <c r="B159" s="1" t="s">
        <v>481</v>
      </c>
      <c r="C159" s="1" t="s">
        <v>532</v>
      </c>
      <c r="D159" s="1" t="s">
        <v>533</v>
      </c>
      <c r="E159" s="3" t="s">
        <v>534</v>
      </c>
      <c r="F159" s="1" t="s">
        <v>10</v>
      </c>
      <c r="G159" s="1" t="s">
        <v>11</v>
      </c>
      <c r="H159" s="6">
        <v>2.73</v>
      </c>
    </row>
    <row r="160" spans="1:8" x14ac:dyDescent="0.2">
      <c r="A160" s="1" t="s">
        <v>535</v>
      </c>
      <c r="B160" s="1" t="s">
        <v>481</v>
      </c>
      <c r="C160" s="1" t="s">
        <v>536</v>
      </c>
      <c r="D160" s="1" t="s">
        <v>537</v>
      </c>
      <c r="E160" s="3" t="s">
        <v>538</v>
      </c>
      <c r="F160" s="1" t="s">
        <v>10</v>
      </c>
      <c r="G160" s="1" t="s">
        <v>11</v>
      </c>
      <c r="H160" s="6">
        <v>109.94</v>
      </c>
    </row>
    <row r="161" spans="1:8" x14ac:dyDescent="0.2">
      <c r="A161" s="1" t="s">
        <v>539</v>
      </c>
      <c r="B161" s="1" t="s">
        <v>481</v>
      </c>
      <c r="C161" s="1" t="s">
        <v>540</v>
      </c>
      <c r="D161" s="1" t="s">
        <v>30</v>
      </c>
      <c r="E161" s="3" t="s">
        <v>541</v>
      </c>
      <c r="F161" s="1" t="s">
        <v>10</v>
      </c>
      <c r="G161" s="1" t="s">
        <v>11</v>
      </c>
      <c r="H161" s="6">
        <v>19.8</v>
      </c>
    </row>
    <row r="162" spans="1:8" x14ac:dyDescent="0.2">
      <c r="H162" s="7">
        <f>SUM(H146:H161)</f>
        <v>422.84000000000003</v>
      </c>
    </row>
    <row r="164" spans="1:8" x14ac:dyDescent="0.2">
      <c r="A164" s="1" t="s">
        <v>542</v>
      </c>
      <c r="B164" s="1" t="s">
        <v>543</v>
      </c>
      <c r="C164" s="1" t="s">
        <v>544</v>
      </c>
      <c r="D164" s="1" t="s">
        <v>545</v>
      </c>
      <c r="E164" s="3" t="s">
        <v>546</v>
      </c>
      <c r="F164" s="1" t="s">
        <v>10</v>
      </c>
      <c r="G164" s="1" t="s">
        <v>11</v>
      </c>
      <c r="H164" s="6">
        <v>26.73</v>
      </c>
    </row>
    <row r="165" spans="1:8" x14ac:dyDescent="0.2">
      <c r="A165" s="1" t="s">
        <v>547</v>
      </c>
      <c r="B165" s="1" t="s">
        <v>543</v>
      </c>
      <c r="C165" s="1" t="s">
        <v>548</v>
      </c>
      <c r="D165" s="1" t="s">
        <v>549</v>
      </c>
      <c r="E165" s="3" t="s">
        <v>550</v>
      </c>
      <c r="F165" s="1" t="s">
        <v>10</v>
      </c>
      <c r="G165" s="1" t="s">
        <v>11</v>
      </c>
      <c r="H165" s="6">
        <v>28.29</v>
      </c>
    </row>
    <row r="166" spans="1:8" x14ac:dyDescent="0.2">
      <c r="A166" s="1" t="s">
        <v>551</v>
      </c>
      <c r="B166" s="1" t="s">
        <v>543</v>
      </c>
      <c r="C166" s="1" t="s">
        <v>552</v>
      </c>
      <c r="D166" s="1" t="s">
        <v>553</v>
      </c>
      <c r="E166" s="3" t="s">
        <v>554</v>
      </c>
      <c r="F166" s="1" t="s">
        <v>10</v>
      </c>
      <c r="G166" s="1" t="s">
        <v>11</v>
      </c>
      <c r="H166" s="6">
        <v>17.82</v>
      </c>
    </row>
    <row r="167" spans="1:8" x14ac:dyDescent="0.2">
      <c r="A167" s="1" t="s">
        <v>555</v>
      </c>
      <c r="B167" s="1" t="s">
        <v>543</v>
      </c>
      <c r="C167" s="1" t="s">
        <v>556</v>
      </c>
      <c r="D167" s="1" t="s">
        <v>30</v>
      </c>
      <c r="E167" s="3" t="s">
        <v>557</v>
      </c>
      <c r="F167" s="1" t="s">
        <v>10</v>
      </c>
      <c r="G167" s="1" t="s">
        <v>11</v>
      </c>
      <c r="H167" s="6">
        <v>47.85</v>
      </c>
    </row>
    <row r="168" spans="1:8" x14ac:dyDescent="0.2">
      <c r="A168" s="1" t="s">
        <v>558</v>
      </c>
      <c r="B168" s="1" t="s">
        <v>543</v>
      </c>
      <c r="C168" s="1" t="s">
        <v>559</v>
      </c>
      <c r="D168" s="1" t="s">
        <v>560</v>
      </c>
      <c r="E168" s="3" t="s">
        <v>561</v>
      </c>
      <c r="F168" s="1" t="s">
        <v>10</v>
      </c>
      <c r="G168" s="1" t="s">
        <v>11</v>
      </c>
      <c r="H168" s="6">
        <v>12.87</v>
      </c>
    </row>
    <row r="169" spans="1:8" x14ac:dyDescent="0.2">
      <c r="A169" s="1" t="s">
        <v>562</v>
      </c>
      <c r="B169" s="1" t="s">
        <v>543</v>
      </c>
      <c r="C169" s="1" t="s">
        <v>563</v>
      </c>
      <c r="D169" s="1" t="s">
        <v>30</v>
      </c>
      <c r="E169" s="3" t="s">
        <v>564</v>
      </c>
      <c r="F169" s="1" t="s">
        <v>10</v>
      </c>
      <c r="G169" s="1" t="s">
        <v>11</v>
      </c>
      <c r="H169" s="6">
        <v>39.6</v>
      </c>
    </row>
    <row r="170" spans="1:8" x14ac:dyDescent="0.2">
      <c r="A170" s="1" t="s">
        <v>565</v>
      </c>
      <c r="B170" s="1" t="s">
        <v>543</v>
      </c>
      <c r="C170" s="1" t="s">
        <v>566</v>
      </c>
      <c r="D170" s="1" t="s">
        <v>567</v>
      </c>
      <c r="E170" s="3" t="s">
        <v>568</v>
      </c>
      <c r="F170" s="1" t="s">
        <v>10</v>
      </c>
      <c r="G170" s="1" t="s">
        <v>11</v>
      </c>
      <c r="H170" s="6">
        <v>25.34</v>
      </c>
    </row>
    <row r="171" spans="1:8" x14ac:dyDescent="0.2">
      <c r="A171" s="1" t="s">
        <v>569</v>
      </c>
      <c r="B171" s="1" t="s">
        <v>543</v>
      </c>
      <c r="C171" s="1" t="s">
        <v>570</v>
      </c>
      <c r="D171" s="1" t="s">
        <v>571</v>
      </c>
      <c r="E171" s="3" t="s">
        <v>572</v>
      </c>
      <c r="F171" s="1" t="s">
        <v>10</v>
      </c>
      <c r="G171" s="1" t="s">
        <v>11</v>
      </c>
      <c r="H171" s="6">
        <v>2.97</v>
      </c>
    </row>
    <row r="172" spans="1:8" x14ac:dyDescent="0.2">
      <c r="A172" s="1" t="s">
        <v>573</v>
      </c>
      <c r="B172" s="1" t="s">
        <v>543</v>
      </c>
      <c r="C172" s="1" t="s">
        <v>574</v>
      </c>
      <c r="D172" s="1" t="s">
        <v>575</v>
      </c>
      <c r="E172" s="3" t="s">
        <v>576</v>
      </c>
      <c r="F172" s="1" t="s">
        <v>10</v>
      </c>
      <c r="G172" s="1" t="s">
        <v>11</v>
      </c>
      <c r="H172" s="6">
        <v>21.9</v>
      </c>
    </row>
    <row r="173" spans="1:8" x14ac:dyDescent="0.2">
      <c r="A173" s="1" t="s">
        <v>577</v>
      </c>
      <c r="B173" s="1" t="s">
        <v>543</v>
      </c>
      <c r="C173" s="1" t="s">
        <v>578</v>
      </c>
      <c r="D173" s="1" t="s">
        <v>579</v>
      </c>
      <c r="E173" s="3" t="s">
        <v>580</v>
      </c>
      <c r="F173" s="1" t="s">
        <v>10</v>
      </c>
      <c r="G173" s="1" t="s">
        <v>11</v>
      </c>
      <c r="H173" s="6">
        <v>7.59</v>
      </c>
    </row>
    <row r="174" spans="1:8" x14ac:dyDescent="0.2">
      <c r="A174" s="1" t="s">
        <v>581</v>
      </c>
      <c r="B174" s="1" t="s">
        <v>543</v>
      </c>
      <c r="C174" s="1" t="s">
        <v>582</v>
      </c>
      <c r="D174" s="1" t="s">
        <v>583</v>
      </c>
      <c r="E174" s="3" t="s">
        <v>584</v>
      </c>
      <c r="F174" s="1" t="s">
        <v>10</v>
      </c>
      <c r="G174" s="1" t="s">
        <v>11</v>
      </c>
      <c r="H174" s="6">
        <v>48.43</v>
      </c>
    </row>
    <row r="175" spans="1:8" x14ac:dyDescent="0.2">
      <c r="A175" s="1" t="s">
        <v>585</v>
      </c>
      <c r="B175" s="1" t="s">
        <v>543</v>
      </c>
      <c r="C175" s="1" t="s">
        <v>586</v>
      </c>
      <c r="D175" s="1" t="s">
        <v>30</v>
      </c>
      <c r="E175" s="3" t="s">
        <v>587</v>
      </c>
      <c r="F175" s="1" t="s">
        <v>10</v>
      </c>
      <c r="G175" s="1" t="s">
        <v>11</v>
      </c>
      <c r="H175" s="6">
        <v>59.4</v>
      </c>
    </row>
    <row r="176" spans="1:8" x14ac:dyDescent="0.2">
      <c r="H176" s="7">
        <f>SUM(H164:H175)</f>
        <v>338.78999999999996</v>
      </c>
    </row>
    <row r="178" spans="1:8" x14ac:dyDescent="0.2">
      <c r="A178" s="1" t="s">
        <v>588</v>
      </c>
      <c r="B178" s="1" t="s">
        <v>589</v>
      </c>
      <c r="C178" s="1" t="s">
        <v>590</v>
      </c>
      <c r="D178" s="1" t="s">
        <v>591</v>
      </c>
      <c r="E178" s="3" t="s">
        <v>592</v>
      </c>
      <c r="F178" s="1" t="s">
        <v>593</v>
      </c>
      <c r="G178" s="1" t="s">
        <v>594</v>
      </c>
      <c r="H178" s="6">
        <v>33.119999999999997</v>
      </c>
    </row>
    <row r="179" spans="1:8" x14ac:dyDescent="0.2">
      <c r="A179" s="1" t="s">
        <v>595</v>
      </c>
      <c r="B179" s="1" t="s">
        <v>589</v>
      </c>
      <c r="C179" s="1" t="s">
        <v>596</v>
      </c>
      <c r="D179" s="1" t="s">
        <v>597</v>
      </c>
      <c r="E179" s="3" t="s">
        <v>598</v>
      </c>
      <c r="F179" s="1" t="s">
        <v>593</v>
      </c>
      <c r="G179" s="1" t="s">
        <v>594</v>
      </c>
      <c r="H179" s="6">
        <v>68.31</v>
      </c>
    </row>
    <row r="180" spans="1:8" x14ac:dyDescent="0.2">
      <c r="A180" s="1" t="s">
        <v>599</v>
      </c>
      <c r="B180" s="1" t="s">
        <v>589</v>
      </c>
      <c r="C180" s="1" t="s">
        <v>600</v>
      </c>
      <c r="D180" s="1" t="s">
        <v>601</v>
      </c>
      <c r="E180" s="3" t="s">
        <v>602</v>
      </c>
      <c r="F180" s="1" t="s">
        <v>593</v>
      </c>
      <c r="G180" s="1" t="s">
        <v>594</v>
      </c>
      <c r="H180" s="6">
        <v>19.8</v>
      </c>
    </row>
    <row r="181" spans="1:8" x14ac:dyDescent="0.2">
      <c r="A181" s="1" t="s">
        <v>603</v>
      </c>
      <c r="B181" s="1" t="s">
        <v>589</v>
      </c>
      <c r="C181" s="1" t="s">
        <v>604</v>
      </c>
      <c r="D181" s="1" t="s">
        <v>605</v>
      </c>
      <c r="E181" s="3" t="s">
        <v>606</v>
      </c>
      <c r="F181" s="1" t="s">
        <v>593</v>
      </c>
      <c r="G181" s="1" t="s">
        <v>594</v>
      </c>
      <c r="H181" s="6">
        <v>17.82</v>
      </c>
    </row>
    <row r="182" spans="1:8" x14ac:dyDescent="0.2">
      <c r="A182" s="1" t="s">
        <v>607</v>
      </c>
      <c r="B182" s="1" t="s">
        <v>589</v>
      </c>
      <c r="C182" s="1" t="s">
        <v>608</v>
      </c>
      <c r="D182" s="1" t="s">
        <v>609</v>
      </c>
      <c r="E182" s="3" t="s">
        <v>610</v>
      </c>
      <c r="F182" s="1" t="s">
        <v>593</v>
      </c>
      <c r="G182" s="1" t="s">
        <v>594</v>
      </c>
      <c r="H182" s="6">
        <v>21.78</v>
      </c>
    </row>
    <row r="183" spans="1:8" x14ac:dyDescent="0.2">
      <c r="A183" s="1" t="s">
        <v>611</v>
      </c>
      <c r="B183" s="1" t="s">
        <v>589</v>
      </c>
      <c r="C183" s="1" t="s">
        <v>612</v>
      </c>
      <c r="D183" s="1" t="s">
        <v>30</v>
      </c>
      <c r="E183" s="3" t="s">
        <v>613</v>
      </c>
      <c r="F183" s="1" t="s">
        <v>593</v>
      </c>
      <c r="G183" s="1" t="s">
        <v>594</v>
      </c>
      <c r="H183" s="6">
        <v>30.69</v>
      </c>
    </row>
    <row r="184" spans="1:8" x14ac:dyDescent="0.2">
      <c r="A184" s="1" t="s">
        <v>614</v>
      </c>
      <c r="B184" s="1" t="s">
        <v>589</v>
      </c>
      <c r="C184" s="1" t="s">
        <v>615</v>
      </c>
      <c r="D184" s="1" t="s">
        <v>616</v>
      </c>
      <c r="E184" s="3" t="s">
        <v>617</v>
      </c>
      <c r="F184" s="1" t="s">
        <v>593</v>
      </c>
      <c r="G184" s="1" t="s">
        <v>594</v>
      </c>
      <c r="H184" s="6">
        <v>57.42</v>
      </c>
    </row>
    <row r="185" spans="1:8" x14ac:dyDescent="0.2">
      <c r="A185" s="1" t="s">
        <v>618</v>
      </c>
      <c r="B185" s="1" t="s">
        <v>589</v>
      </c>
      <c r="C185" s="1" t="s">
        <v>619</v>
      </c>
      <c r="D185" s="1" t="s">
        <v>620</v>
      </c>
      <c r="E185" s="3" t="s">
        <v>621</v>
      </c>
      <c r="F185" s="1" t="s">
        <v>593</v>
      </c>
      <c r="G185" s="1" t="s">
        <v>594</v>
      </c>
      <c r="H185" s="6">
        <v>44.55</v>
      </c>
    </row>
    <row r="186" spans="1:8" x14ac:dyDescent="0.2">
      <c r="A186" s="1" t="s">
        <v>622</v>
      </c>
      <c r="B186" s="1" t="s">
        <v>589</v>
      </c>
      <c r="C186" s="1" t="s">
        <v>623</v>
      </c>
      <c r="D186" s="1" t="s">
        <v>624</v>
      </c>
      <c r="E186" s="3" t="s">
        <v>625</v>
      </c>
      <c r="F186" s="1" t="s">
        <v>593</v>
      </c>
      <c r="G186" s="1" t="s">
        <v>594</v>
      </c>
      <c r="H186" s="6">
        <v>27.72</v>
      </c>
    </row>
    <row r="187" spans="1:8" x14ac:dyDescent="0.2">
      <c r="A187" s="1" t="s">
        <v>626</v>
      </c>
      <c r="B187" s="1" t="s">
        <v>589</v>
      </c>
      <c r="C187" s="1" t="s">
        <v>627</v>
      </c>
      <c r="D187" s="1" t="s">
        <v>30</v>
      </c>
      <c r="E187" s="3" t="s">
        <v>628</v>
      </c>
      <c r="F187" s="1" t="s">
        <v>593</v>
      </c>
      <c r="G187" s="1" t="s">
        <v>163</v>
      </c>
      <c r="H187" s="6">
        <v>68.81</v>
      </c>
    </row>
    <row r="188" spans="1:8" x14ac:dyDescent="0.2">
      <c r="H188" s="7">
        <f>SUM(H178:H187)</f>
        <v>390.02000000000004</v>
      </c>
    </row>
    <row r="190" spans="1:8" x14ac:dyDescent="0.2">
      <c r="A190" s="1" t="s">
        <v>629</v>
      </c>
      <c r="B190" s="1" t="s">
        <v>630</v>
      </c>
      <c r="C190" s="1" t="s">
        <v>631</v>
      </c>
      <c r="D190" s="1" t="s">
        <v>30</v>
      </c>
      <c r="E190" s="3" t="s">
        <v>632</v>
      </c>
      <c r="F190" s="1" t="s">
        <v>593</v>
      </c>
      <c r="G190" s="1" t="s">
        <v>594</v>
      </c>
      <c r="H190" s="6">
        <v>96.52</v>
      </c>
    </row>
    <row r="191" spans="1:8" x14ac:dyDescent="0.2">
      <c r="H191" s="7">
        <f>SUM(H190:H190)</f>
        <v>96.52</v>
      </c>
    </row>
    <row r="193" spans="1:8" x14ac:dyDescent="0.2">
      <c r="A193" s="1" t="s">
        <v>633</v>
      </c>
      <c r="B193" s="1" t="s">
        <v>634</v>
      </c>
      <c r="C193" s="1" t="s">
        <v>635</v>
      </c>
      <c r="D193" s="1" t="s">
        <v>636</v>
      </c>
      <c r="E193" s="3" t="s">
        <v>637</v>
      </c>
      <c r="F193" s="1" t="s">
        <v>10</v>
      </c>
      <c r="G193" s="1" t="s">
        <v>11</v>
      </c>
      <c r="H193" s="6">
        <v>31.68</v>
      </c>
    </row>
    <row r="194" spans="1:8" x14ac:dyDescent="0.2">
      <c r="A194" s="1" t="s">
        <v>638</v>
      </c>
      <c r="B194" s="1" t="s">
        <v>634</v>
      </c>
      <c r="C194" s="1" t="s">
        <v>639</v>
      </c>
      <c r="D194" s="1" t="s">
        <v>640</v>
      </c>
      <c r="E194" s="3" t="s">
        <v>641</v>
      </c>
      <c r="F194" s="1" t="s">
        <v>10</v>
      </c>
      <c r="G194" s="1" t="s">
        <v>11</v>
      </c>
      <c r="H194" s="6">
        <v>9.24</v>
      </c>
    </row>
    <row r="195" spans="1:8" x14ac:dyDescent="0.2">
      <c r="A195" s="1" t="s">
        <v>642</v>
      </c>
      <c r="B195" s="1" t="s">
        <v>634</v>
      </c>
      <c r="C195" s="1" t="s">
        <v>639</v>
      </c>
      <c r="D195" s="1" t="s">
        <v>640</v>
      </c>
      <c r="E195" s="3" t="s">
        <v>641</v>
      </c>
      <c r="F195" s="1" t="s">
        <v>10</v>
      </c>
      <c r="G195" s="1" t="s">
        <v>11</v>
      </c>
      <c r="H195" s="6">
        <v>9.24</v>
      </c>
    </row>
    <row r="196" spans="1:8" x14ac:dyDescent="0.2">
      <c r="A196" s="1" t="s">
        <v>643</v>
      </c>
      <c r="B196" s="1" t="s">
        <v>634</v>
      </c>
      <c r="C196" s="1" t="s">
        <v>644</v>
      </c>
      <c r="D196" s="1" t="s">
        <v>645</v>
      </c>
      <c r="E196" s="3" t="s">
        <v>646</v>
      </c>
      <c r="F196" s="1" t="s">
        <v>10</v>
      </c>
      <c r="G196" s="1" t="s">
        <v>11</v>
      </c>
      <c r="H196" s="6">
        <v>30.45</v>
      </c>
    </row>
    <row r="197" spans="1:8" x14ac:dyDescent="0.2">
      <c r="A197" s="1" t="s">
        <v>647</v>
      </c>
      <c r="B197" s="1" t="s">
        <v>634</v>
      </c>
      <c r="C197" s="1" t="s">
        <v>648</v>
      </c>
      <c r="D197" s="1" t="s">
        <v>649</v>
      </c>
      <c r="E197" s="3" t="s">
        <v>650</v>
      </c>
      <c r="F197" s="1" t="s">
        <v>10</v>
      </c>
      <c r="G197" s="1" t="s">
        <v>11</v>
      </c>
      <c r="H197" s="6">
        <v>7.12</v>
      </c>
    </row>
    <row r="198" spans="1:8" x14ac:dyDescent="0.2">
      <c r="A198" s="1" t="s">
        <v>651</v>
      </c>
      <c r="B198" s="1" t="s">
        <v>634</v>
      </c>
      <c r="C198" s="1" t="s">
        <v>652</v>
      </c>
      <c r="D198" s="1" t="s">
        <v>653</v>
      </c>
      <c r="E198" s="3" t="s">
        <v>654</v>
      </c>
      <c r="F198" s="1" t="s">
        <v>10</v>
      </c>
      <c r="G198" s="1" t="s">
        <v>11</v>
      </c>
      <c r="H198" s="6">
        <v>85.69</v>
      </c>
    </row>
    <row r="199" spans="1:8" x14ac:dyDescent="0.2">
      <c r="A199" s="1" t="s">
        <v>655</v>
      </c>
      <c r="B199" s="1" t="s">
        <v>634</v>
      </c>
      <c r="C199" s="1" t="s">
        <v>656</v>
      </c>
      <c r="D199" s="1" t="s">
        <v>657</v>
      </c>
      <c r="E199" s="3" t="s">
        <v>658</v>
      </c>
      <c r="F199" s="1" t="s">
        <v>10</v>
      </c>
      <c r="G199" s="1" t="s">
        <v>11</v>
      </c>
      <c r="H199" s="6">
        <v>7.58</v>
      </c>
    </row>
    <row r="200" spans="1:8" x14ac:dyDescent="0.2">
      <c r="A200" s="1" t="s">
        <v>659</v>
      </c>
      <c r="B200" s="1" t="s">
        <v>634</v>
      </c>
      <c r="C200" s="1" t="s">
        <v>660</v>
      </c>
      <c r="D200" s="1" t="s">
        <v>661</v>
      </c>
      <c r="E200" s="3" t="s">
        <v>662</v>
      </c>
      <c r="F200" s="1" t="s">
        <v>10</v>
      </c>
      <c r="G200" s="1" t="s">
        <v>11</v>
      </c>
      <c r="H200" s="6">
        <v>48.25</v>
      </c>
    </row>
    <row r="201" spans="1:8" x14ac:dyDescent="0.2">
      <c r="A201" s="1" t="s">
        <v>663</v>
      </c>
      <c r="B201" s="1" t="s">
        <v>634</v>
      </c>
      <c r="C201" s="1" t="s">
        <v>664</v>
      </c>
      <c r="D201" s="1" t="s">
        <v>665</v>
      </c>
      <c r="E201" s="3" t="s">
        <v>666</v>
      </c>
      <c r="F201" s="1" t="s">
        <v>10</v>
      </c>
      <c r="G201" s="1" t="s">
        <v>11</v>
      </c>
      <c r="H201" s="6">
        <v>33.4</v>
      </c>
    </row>
    <row r="202" spans="1:8" x14ac:dyDescent="0.2">
      <c r="A202" s="1" t="s">
        <v>667</v>
      </c>
      <c r="B202" s="1" t="s">
        <v>634</v>
      </c>
      <c r="C202" s="1" t="s">
        <v>668</v>
      </c>
      <c r="D202" s="1" t="s">
        <v>669</v>
      </c>
      <c r="E202" s="3" t="s">
        <v>670</v>
      </c>
      <c r="F202" s="1" t="s">
        <v>10</v>
      </c>
      <c r="G202" s="1" t="s">
        <v>11</v>
      </c>
      <c r="H202" s="6">
        <v>61.88</v>
      </c>
    </row>
    <row r="203" spans="1:8" x14ac:dyDescent="0.2">
      <c r="A203" s="1" t="s">
        <v>671</v>
      </c>
      <c r="B203" s="1" t="s">
        <v>634</v>
      </c>
      <c r="C203" s="1" t="s">
        <v>672</v>
      </c>
      <c r="D203" s="1" t="s">
        <v>673</v>
      </c>
      <c r="E203" s="3" t="s">
        <v>674</v>
      </c>
      <c r="F203" s="1" t="s">
        <v>10</v>
      </c>
      <c r="G203" s="1" t="s">
        <v>11</v>
      </c>
      <c r="H203" s="6">
        <v>41.09</v>
      </c>
    </row>
    <row r="204" spans="1:8" x14ac:dyDescent="0.2">
      <c r="A204" s="1" t="s">
        <v>675</v>
      </c>
      <c r="B204" s="1" t="s">
        <v>634</v>
      </c>
      <c r="C204" s="1" t="s">
        <v>676</v>
      </c>
      <c r="D204" s="1" t="s">
        <v>677</v>
      </c>
      <c r="E204" s="3" t="s">
        <v>678</v>
      </c>
      <c r="F204" s="1" t="s">
        <v>10</v>
      </c>
      <c r="G204" s="1" t="s">
        <v>11</v>
      </c>
      <c r="H204" s="6">
        <v>74.510000000000005</v>
      </c>
    </row>
    <row r="205" spans="1:8" x14ac:dyDescent="0.2">
      <c r="A205" s="1" t="s">
        <v>679</v>
      </c>
      <c r="B205" s="1" t="s">
        <v>634</v>
      </c>
      <c r="C205" s="1" t="s">
        <v>114</v>
      </c>
      <c r="D205" s="1" t="s">
        <v>30</v>
      </c>
      <c r="E205" s="3" t="s">
        <v>115</v>
      </c>
      <c r="F205" s="1" t="s">
        <v>10</v>
      </c>
      <c r="G205" s="1" t="s">
        <v>11</v>
      </c>
      <c r="H205" s="6">
        <v>23.34</v>
      </c>
    </row>
    <row r="206" spans="1:8" x14ac:dyDescent="0.2">
      <c r="A206" s="1" t="s">
        <v>680</v>
      </c>
      <c r="B206" s="1" t="s">
        <v>634</v>
      </c>
      <c r="C206" s="1" t="s">
        <v>681</v>
      </c>
      <c r="D206" s="1" t="s">
        <v>682</v>
      </c>
      <c r="E206" s="3" t="s">
        <v>683</v>
      </c>
      <c r="F206" s="1" t="s">
        <v>10</v>
      </c>
      <c r="G206" s="1" t="s">
        <v>11</v>
      </c>
      <c r="H206" s="6">
        <v>19.809999999999999</v>
      </c>
    </row>
    <row r="207" spans="1:8" x14ac:dyDescent="0.2">
      <c r="H207" s="7">
        <f>SUM(H193:H206)</f>
        <v>483.28</v>
      </c>
    </row>
    <row r="209" spans="1:8" x14ac:dyDescent="0.2">
      <c r="A209" s="1" t="s">
        <v>684</v>
      </c>
      <c r="B209" s="1" t="s">
        <v>685</v>
      </c>
      <c r="C209" s="1" t="s">
        <v>686</v>
      </c>
      <c r="D209" s="1" t="s">
        <v>687</v>
      </c>
      <c r="E209" s="3" t="s">
        <v>688</v>
      </c>
      <c r="F209" s="1" t="s">
        <v>689</v>
      </c>
      <c r="G209" s="1" t="s">
        <v>11</v>
      </c>
      <c r="H209" s="6">
        <v>34.9</v>
      </c>
    </row>
    <row r="210" spans="1:8" x14ac:dyDescent="0.2">
      <c r="A210" s="1" t="s">
        <v>690</v>
      </c>
      <c r="B210" s="1" t="s">
        <v>685</v>
      </c>
      <c r="C210" s="1" t="s">
        <v>691</v>
      </c>
      <c r="D210" s="1" t="s">
        <v>692</v>
      </c>
      <c r="E210" s="3" t="s">
        <v>693</v>
      </c>
      <c r="F210" s="1" t="s">
        <v>689</v>
      </c>
      <c r="G210" s="1" t="s">
        <v>11</v>
      </c>
      <c r="H210" s="6">
        <v>5.61</v>
      </c>
    </row>
    <row r="211" spans="1:8" x14ac:dyDescent="0.2">
      <c r="A211" s="1" t="s">
        <v>694</v>
      </c>
      <c r="B211" s="1" t="s">
        <v>685</v>
      </c>
      <c r="C211" s="1" t="s">
        <v>695</v>
      </c>
      <c r="D211" s="1" t="s">
        <v>30</v>
      </c>
      <c r="E211" s="3" t="s">
        <v>696</v>
      </c>
      <c r="F211" s="1" t="s">
        <v>689</v>
      </c>
      <c r="G211" s="1" t="s">
        <v>11</v>
      </c>
      <c r="H211" s="6">
        <v>5.94</v>
      </c>
    </row>
    <row r="212" spans="1:8" x14ac:dyDescent="0.2">
      <c r="A212" s="1" t="s">
        <v>697</v>
      </c>
      <c r="B212" s="1" t="s">
        <v>685</v>
      </c>
      <c r="C212" s="1" t="s">
        <v>698</v>
      </c>
      <c r="D212" s="1" t="s">
        <v>30</v>
      </c>
      <c r="E212" s="3" t="s">
        <v>699</v>
      </c>
      <c r="F212" s="1" t="s">
        <v>689</v>
      </c>
      <c r="G212" s="1" t="s">
        <v>11</v>
      </c>
      <c r="H212" s="6">
        <v>15.34</v>
      </c>
    </row>
    <row r="213" spans="1:8" x14ac:dyDescent="0.2">
      <c r="A213" s="1" t="s">
        <v>700</v>
      </c>
      <c r="B213" s="1" t="s">
        <v>685</v>
      </c>
      <c r="C213" s="1" t="s">
        <v>701</v>
      </c>
      <c r="D213" s="1" t="s">
        <v>30</v>
      </c>
      <c r="E213" s="3" t="s">
        <v>702</v>
      </c>
      <c r="F213" s="1" t="s">
        <v>689</v>
      </c>
      <c r="G213" s="1" t="s">
        <v>11</v>
      </c>
      <c r="H213" s="6">
        <v>15.34</v>
      </c>
    </row>
    <row r="214" spans="1:8" x14ac:dyDescent="0.2">
      <c r="A214" s="1" t="s">
        <v>703</v>
      </c>
      <c r="B214" s="1" t="s">
        <v>685</v>
      </c>
      <c r="C214" s="1" t="s">
        <v>704</v>
      </c>
      <c r="D214" s="1" t="s">
        <v>705</v>
      </c>
      <c r="E214" s="3" t="s">
        <v>706</v>
      </c>
      <c r="F214" s="1" t="s">
        <v>689</v>
      </c>
      <c r="G214" s="1" t="s">
        <v>11</v>
      </c>
      <c r="H214" s="6">
        <v>21.78</v>
      </c>
    </row>
    <row r="215" spans="1:8" x14ac:dyDescent="0.2">
      <c r="A215" s="1" t="s">
        <v>707</v>
      </c>
      <c r="B215" s="1" t="s">
        <v>685</v>
      </c>
      <c r="C215" s="1" t="s">
        <v>708</v>
      </c>
      <c r="D215" s="1" t="s">
        <v>30</v>
      </c>
      <c r="E215" s="3" t="s">
        <v>709</v>
      </c>
      <c r="F215" s="1" t="s">
        <v>689</v>
      </c>
      <c r="G215" s="1" t="s">
        <v>11</v>
      </c>
      <c r="H215" s="6">
        <v>7.59</v>
      </c>
    </row>
    <row r="216" spans="1:8" x14ac:dyDescent="0.2">
      <c r="A216" s="1" t="s">
        <v>710</v>
      </c>
      <c r="B216" s="1" t="s">
        <v>685</v>
      </c>
      <c r="C216" s="1" t="s">
        <v>711</v>
      </c>
      <c r="D216" s="1" t="s">
        <v>30</v>
      </c>
      <c r="E216" s="3" t="s">
        <v>712</v>
      </c>
      <c r="F216" s="1" t="s">
        <v>689</v>
      </c>
      <c r="G216" s="1" t="s">
        <v>11</v>
      </c>
      <c r="H216" s="6">
        <v>6.6</v>
      </c>
    </row>
    <row r="217" spans="1:8" x14ac:dyDescent="0.2">
      <c r="A217" s="1" t="s">
        <v>713</v>
      </c>
      <c r="B217" s="1" t="s">
        <v>685</v>
      </c>
      <c r="C217" s="1" t="s">
        <v>714</v>
      </c>
      <c r="D217" s="1" t="s">
        <v>715</v>
      </c>
      <c r="E217" s="3" t="s">
        <v>716</v>
      </c>
      <c r="F217" s="1" t="s">
        <v>689</v>
      </c>
      <c r="G217" s="1" t="s">
        <v>11</v>
      </c>
      <c r="H217" s="6">
        <v>16.09</v>
      </c>
    </row>
    <row r="218" spans="1:8" x14ac:dyDescent="0.2">
      <c r="A218" s="1" t="s">
        <v>717</v>
      </c>
      <c r="B218" s="1" t="s">
        <v>685</v>
      </c>
      <c r="C218" s="1" t="s">
        <v>718</v>
      </c>
      <c r="D218" s="1" t="s">
        <v>30</v>
      </c>
      <c r="E218" s="3" t="s">
        <v>719</v>
      </c>
      <c r="F218" s="1" t="s">
        <v>689</v>
      </c>
      <c r="G218" s="1" t="s">
        <v>11</v>
      </c>
      <c r="H218" s="6">
        <v>81.31</v>
      </c>
    </row>
    <row r="219" spans="1:8" x14ac:dyDescent="0.2">
      <c r="A219" s="1" t="s">
        <v>720</v>
      </c>
      <c r="B219" s="1" t="s">
        <v>685</v>
      </c>
      <c r="C219" s="1" t="s">
        <v>139</v>
      </c>
      <c r="D219" s="1" t="s">
        <v>140</v>
      </c>
      <c r="E219" s="3" t="s">
        <v>141</v>
      </c>
      <c r="F219" s="1" t="s">
        <v>689</v>
      </c>
      <c r="G219" s="1" t="s">
        <v>11</v>
      </c>
      <c r="H219" s="6">
        <v>47.56</v>
      </c>
    </row>
    <row r="220" spans="1:8" x14ac:dyDescent="0.2">
      <c r="A220" s="1" t="s">
        <v>721</v>
      </c>
      <c r="B220" s="1" t="s">
        <v>685</v>
      </c>
      <c r="C220" s="1" t="s">
        <v>722</v>
      </c>
      <c r="D220" s="1" t="s">
        <v>30</v>
      </c>
      <c r="E220" s="3" t="s">
        <v>723</v>
      </c>
      <c r="F220" s="1" t="s">
        <v>689</v>
      </c>
      <c r="G220" s="1" t="s">
        <v>11</v>
      </c>
      <c r="H220" s="6">
        <v>6.6</v>
      </c>
    </row>
    <row r="221" spans="1:8" x14ac:dyDescent="0.2">
      <c r="A221" s="1" t="s">
        <v>724</v>
      </c>
      <c r="B221" s="1" t="s">
        <v>685</v>
      </c>
      <c r="C221" s="1" t="s">
        <v>725</v>
      </c>
      <c r="D221" s="1" t="s">
        <v>30</v>
      </c>
      <c r="E221" s="3" t="s">
        <v>726</v>
      </c>
      <c r="F221" s="1" t="s">
        <v>689</v>
      </c>
      <c r="G221" s="1" t="s">
        <v>11</v>
      </c>
      <c r="H221" s="6">
        <v>6.6</v>
      </c>
    </row>
    <row r="222" spans="1:8" x14ac:dyDescent="0.2">
      <c r="A222" s="1" t="s">
        <v>727</v>
      </c>
      <c r="B222" s="1" t="s">
        <v>685</v>
      </c>
      <c r="C222" s="1" t="s">
        <v>728</v>
      </c>
      <c r="D222" s="1" t="s">
        <v>30</v>
      </c>
      <c r="E222" s="3" t="s">
        <v>729</v>
      </c>
      <c r="F222" s="1" t="s">
        <v>689</v>
      </c>
      <c r="G222" s="1" t="s">
        <v>11</v>
      </c>
      <c r="H222" s="6">
        <v>6.6</v>
      </c>
    </row>
    <row r="223" spans="1:8" x14ac:dyDescent="0.2">
      <c r="A223" s="1" t="s">
        <v>730</v>
      </c>
      <c r="B223" s="1" t="s">
        <v>685</v>
      </c>
      <c r="C223" s="1" t="s">
        <v>728</v>
      </c>
      <c r="D223" s="1" t="s">
        <v>30</v>
      </c>
      <c r="E223" s="3" t="s">
        <v>729</v>
      </c>
      <c r="F223" s="1" t="s">
        <v>689</v>
      </c>
      <c r="G223" s="1" t="s">
        <v>11</v>
      </c>
      <c r="H223" s="6">
        <v>6.6</v>
      </c>
    </row>
    <row r="224" spans="1:8" x14ac:dyDescent="0.2">
      <c r="A224" s="1" t="s">
        <v>731</v>
      </c>
      <c r="B224" s="1" t="s">
        <v>685</v>
      </c>
      <c r="C224" s="1" t="s">
        <v>732</v>
      </c>
      <c r="D224" s="1" t="s">
        <v>30</v>
      </c>
      <c r="E224" s="3" t="s">
        <v>733</v>
      </c>
      <c r="F224" s="1" t="s">
        <v>689</v>
      </c>
      <c r="G224" s="1" t="s">
        <v>11</v>
      </c>
      <c r="H224" s="6">
        <v>18.79</v>
      </c>
    </row>
    <row r="225" spans="1:8" x14ac:dyDescent="0.2">
      <c r="A225" s="1" t="s">
        <v>734</v>
      </c>
      <c r="B225" s="1" t="s">
        <v>685</v>
      </c>
      <c r="C225" s="1" t="s">
        <v>735</v>
      </c>
      <c r="D225" s="1" t="s">
        <v>30</v>
      </c>
      <c r="E225" s="3" t="s">
        <v>736</v>
      </c>
      <c r="F225" s="1" t="s">
        <v>689</v>
      </c>
      <c r="G225" s="1" t="s">
        <v>594</v>
      </c>
      <c r="H225" s="6">
        <v>56.43</v>
      </c>
    </row>
    <row r="226" spans="1:8" x14ac:dyDescent="0.2">
      <c r="A226" s="1" t="s">
        <v>737</v>
      </c>
      <c r="B226" s="1" t="s">
        <v>685</v>
      </c>
      <c r="C226" s="1" t="s">
        <v>738</v>
      </c>
      <c r="D226" s="1" t="s">
        <v>739</v>
      </c>
      <c r="E226" s="3" t="s">
        <v>740</v>
      </c>
      <c r="F226" s="1" t="s">
        <v>689</v>
      </c>
      <c r="G226" s="1" t="s">
        <v>11</v>
      </c>
      <c r="H226" s="6">
        <v>3.41</v>
      </c>
    </row>
    <row r="227" spans="1:8" x14ac:dyDescent="0.2">
      <c r="A227" s="1" t="s">
        <v>741</v>
      </c>
      <c r="B227" s="1" t="s">
        <v>685</v>
      </c>
      <c r="C227" s="1" t="s">
        <v>742</v>
      </c>
      <c r="D227" s="1" t="s">
        <v>743</v>
      </c>
      <c r="E227" s="3" t="s">
        <v>744</v>
      </c>
      <c r="F227" s="1" t="s">
        <v>689</v>
      </c>
      <c r="G227" s="1" t="s">
        <v>11</v>
      </c>
      <c r="H227" s="6">
        <v>12.61</v>
      </c>
    </row>
    <row r="228" spans="1:8" x14ac:dyDescent="0.2">
      <c r="H228" s="7">
        <f>SUM(H209:H227)</f>
        <v>375.70000000000016</v>
      </c>
    </row>
    <row r="230" spans="1:8" x14ac:dyDescent="0.2">
      <c r="A230" s="1" t="s">
        <v>745</v>
      </c>
      <c r="B230" s="1" t="s">
        <v>746</v>
      </c>
      <c r="C230" s="1" t="s">
        <v>747</v>
      </c>
      <c r="D230" s="1" t="s">
        <v>748</v>
      </c>
      <c r="E230" s="3" t="s">
        <v>749</v>
      </c>
      <c r="F230" s="1" t="s">
        <v>10</v>
      </c>
      <c r="G230" s="1" t="s">
        <v>11</v>
      </c>
      <c r="H230" s="6">
        <v>20.79</v>
      </c>
    </row>
    <row r="231" spans="1:8" x14ac:dyDescent="0.2">
      <c r="A231" s="1" t="s">
        <v>750</v>
      </c>
      <c r="B231" s="1" t="s">
        <v>746</v>
      </c>
      <c r="C231" s="1" t="s">
        <v>751</v>
      </c>
      <c r="D231" s="1" t="s">
        <v>752</v>
      </c>
      <c r="E231" s="3" t="s">
        <v>753</v>
      </c>
      <c r="F231" s="1" t="s">
        <v>10</v>
      </c>
      <c r="G231" s="1" t="s">
        <v>11</v>
      </c>
      <c r="H231" s="6">
        <v>5.94</v>
      </c>
    </row>
    <row r="232" spans="1:8" x14ac:dyDescent="0.2">
      <c r="A232" s="1" t="s">
        <v>754</v>
      </c>
      <c r="B232" s="1" t="s">
        <v>746</v>
      </c>
      <c r="C232" s="1" t="s">
        <v>755</v>
      </c>
      <c r="D232" s="1" t="s">
        <v>756</v>
      </c>
      <c r="E232" s="3" t="s">
        <v>757</v>
      </c>
      <c r="F232" s="1" t="s">
        <v>10</v>
      </c>
      <c r="G232" s="1" t="s">
        <v>11</v>
      </c>
      <c r="H232" s="6">
        <v>43.56</v>
      </c>
    </row>
    <row r="233" spans="1:8" x14ac:dyDescent="0.2">
      <c r="A233" s="1" t="s">
        <v>758</v>
      </c>
      <c r="B233" s="1" t="s">
        <v>746</v>
      </c>
      <c r="C233" s="1" t="s">
        <v>759</v>
      </c>
      <c r="D233" s="1" t="s">
        <v>760</v>
      </c>
      <c r="E233" s="3" t="s">
        <v>761</v>
      </c>
      <c r="F233" s="1" t="s">
        <v>10</v>
      </c>
      <c r="G233" s="1" t="s">
        <v>11</v>
      </c>
      <c r="H233" s="6">
        <v>7.92</v>
      </c>
    </row>
    <row r="234" spans="1:8" x14ac:dyDescent="0.2">
      <c r="A234" s="1" t="s">
        <v>762</v>
      </c>
      <c r="B234" s="1" t="s">
        <v>746</v>
      </c>
      <c r="C234" s="1" t="s">
        <v>763</v>
      </c>
      <c r="D234" s="1" t="s">
        <v>764</v>
      </c>
      <c r="E234" s="3" t="s">
        <v>765</v>
      </c>
      <c r="F234" s="1" t="s">
        <v>10</v>
      </c>
      <c r="G234" s="1" t="s">
        <v>163</v>
      </c>
      <c r="H234" s="6">
        <v>25.74</v>
      </c>
    </row>
    <row r="235" spans="1:8" x14ac:dyDescent="0.2">
      <c r="A235" s="1" t="s">
        <v>766</v>
      </c>
      <c r="B235" s="1" t="s">
        <v>746</v>
      </c>
      <c r="C235" s="1" t="s">
        <v>767</v>
      </c>
      <c r="D235" s="1" t="s">
        <v>768</v>
      </c>
      <c r="E235" s="3" t="s">
        <v>769</v>
      </c>
      <c r="F235" s="1" t="s">
        <v>10</v>
      </c>
      <c r="G235" s="1" t="s">
        <v>11</v>
      </c>
      <c r="H235" s="6">
        <v>20.3</v>
      </c>
    </row>
    <row r="236" spans="1:8" x14ac:dyDescent="0.2">
      <c r="A236" s="1" t="s">
        <v>770</v>
      </c>
      <c r="B236" s="1" t="s">
        <v>746</v>
      </c>
      <c r="C236" s="1" t="s">
        <v>771</v>
      </c>
      <c r="D236" s="1" t="s">
        <v>772</v>
      </c>
      <c r="E236" s="3" t="s">
        <v>773</v>
      </c>
      <c r="F236" s="1" t="s">
        <v>10</v>
      </c>
      <c r="G236" s="1" t="s">
        <v>11</v>
      </c>
      <c r="H236" s="6">
        <v>18.41</v>
      </c>
    </row>
    <row r="237" spans="1:8" x14ac:dyDescent="0.2">
      <c r="A237" s="1" t="s">
        <v>774</v>
      </c>
      <c r="B237" s="1" t="s">
        <v>746</v>
      </c>
      <c r="C237" s="1" t="s">
        <v>775</v>
      </c>
      <c r="D237" s="1" t="s">
        <v>776</v>
      </c>
      <c r="E237" s="3" t="s">
        <v>777</v>
      </c>
      <c r="F237" s="1" t="s">
        <v>10</v>
      </c>
      <c r="G237" s="1" t="s">
        <v>11</v>
      </c>
      <c r="H237" s="6">
        <v>25.94</v>
      </c>
    </row>
    <row r="238" spans="1:8" x14ac:dyDescent="0.2">
      <c r="A238" s="1" t="s">
        <v>778</v>
      </c>
      <c r="B238" s="1" t="s">
        <v>746</v>
      </c>
      <c r="C238" s="1" t="s">
        <v>779</v>
      </c>
      <c r="D238" s="1" t="s">
        <v>780</v>
      </c>
      <c r="E238" s="3" t="s">
        <v>781</v>
      </c>
      <c r="F238" s="1" t="s">
        <v>10</v>
      </c>
      <c r="G238" s="1" t="s">
        <v>11</v>
      </c>
      <c r="H238" s="6">
        <v>29.7</v>
      </c>
    </row>
    <row r="239" spans="1:8" x14ac:dyDescent="0.2">
      <c r="A239" s="1" t="s">
        <v>782</v>
      </c>
      <c r="B239" s="1" t="s">
        <v>746</v>
      </c>
      <c r="C239" s="1" t="s">
        <v>783</v>
      </c>
      <c r="D239" s="1" t="s">
        <v>784</v>
      </c>
      <c r="E239" s="3" t="s">
        <v>785</v>
      </c>
      <c r="F239" s="1" t="s">
        <v>10</v>
      </c>
      <c r="G239" s="1" t="s">
        <v>11</v>
      </c>
      <c r="H239" s="6">
        <v>25.63</v>
      </c>
    </row>
    <row r="240" spans="1:8" x14ac:dyDescent="0.2">
      <c r="A240" s="1" t="s">
        <v>786</v>
      </c>
      <c r="B240" s="1" t="s">
        <v>746</v>
      </c>
      <c r="C240" s="1" t="s">
        <v>787</v>
      </c>
      <c r="D240" s="1" t="s">
        <v>788</v>
      </c>
      <c r="E240" s="3" t="s">
        <v>789</v>
      </c>
      <c r="F240" s="1" t="s">
        <v>10</v>
      </c>
      <c r="G240" s="1" t="s">
        <v>11</v>
      </c>
      <c r="H240" s="6">
        <v>32.18</v>
      </c>
    </row>
    <row r="241" spans="1:8" x14ac:dyDescent="0.2">
      <c r="A241" s="1" t="s">
        <v>790</v>
      </c>
      <c r="B241" s="1" t="s">
        <v>746</v>
      </c>
      <c r="C241" s="1" t="s">
        <v>791</v>
      </c>
      <c r="D241" s="1" t="s">
        <v>792</v>
      </c>
      <c r="E241" s="3" t="s">
        <v>793</v>
      </c>
      <c r="F241" s="1" t="s">
        <v>10</v>
      </c>
      <c r="G241" s="1" t="s">
        <v>11</v>
      </c>
      <c r="H241" s="6">
        <v>4.76</v>
      </c>
    </row>
    <row r="242" spans="1:8" x14ac:dyDescent="0.2">
      <c r="A242" s="1" t="s">
        <v>794</v>
      </c>
      <c r="B242" s="1" t="s">
        <v>746</v>
      </c>
      <c r="C242" s="1" t="s">
        <v>795</v>
      </c>
      <c r="D242" s="1" t="s">
        <v>30</v>
      </c>
      <c r="E242" s="3" t="s">
        <v>796</v>
      </c>
      <c r="F242" s="1" t="s">
        <v>10</v>
      </c>
      <c r="G242" s="1" t="s">
        <v>11</v>
      </c>
      <c r="H242" s="6">
        <v>36.630000000000003</v>
      </c>
    </row>
    <row r="243" spans="1:8" x14ac:dyDescent="0.2">
      <c r="A243" s="1" t="s">
        <v>797</v>
      </c>
      <c r="B243" s="1" t="s">
        <v>746</v>
      </c>
      <c r="C243" s="1" t="s">
        <v>798</v>
      </c>
      <c r="D243" s="1" t="s">
        <v>799</v>
      </c>
      <c r="E243" s="3" t="s">
        <v>800</v>
      </c>
      <c r="F243" s="1" t="s">
        <v>10</v>
      </c>
      <c r="G243" s="1" t="s">
        <v>11</v>
      </c>
      <c r="H243" s="6">
        <v>41.09</v>
      </c>
    </row>
    <row r="244" spans="1:8" x14ac:dyDescent="0.2">
      <c r="A244" s="1" t="s">
        <v>801</v>
      </c>
      <c r="B244" s="1" t="s">
        <v>746</v>
      </c>
      <c r="C244" s="1" t="s">
        <v>802</v>
      </c>
      <c r="D244" s="1" t="s">
        <v>803</v>
      </c>
      <c r="E244" s="3" t="s">
        <v>804</v>
      </c>
      <c r="F244" s="1" t="s">
        <v>10</v>
      </c>
      <c r="G244" s="1" t="s">
        <v>11</v>
      </c>
      <c r="H244" s="6">
        <v>16.78</v>
      </c>
    </row>
    <row r="245" spans="1:8" x14ac:dyDescent="0.2">
      <c r="H245" s="7">
        <f>SUM(H230:H244)</f>
        <v>355.36999999999989</v>
      </c>
    </row>
    <row r="247" spans="1:8" x14ac:dyDescent="0.2">
      <c r="A247" s="1" t="s">
        <v>805</v>
      </c>
      <c r="B247" s="1" t="s">
        <v>806</v>
      </c>
      <c r="C247" s="1" t="s">
        <v>807</v>
      </c>
      <c r="D247" s="1" t="s">
        <v>808</v>
      </c>
      <c r="E247" s="3" t="s">
        <v>809</v>
      </c>
      <c r="F247" s="1" t="s">
        <v>593</v>
      </c>
      <c r="G247" s="1" t="s">
        <v>594</v>
      </c>
      <c r="H247" s="6">
        <v>206.92</v>
      </c>
    </row>
    <row r="248" spans="1:8" x14ac:dyDescent="0.2">
      <c r="A248" s="1" t="s">
        <v>810</v>
      </c>
      <c r="B248" s="1" t="s">
        <v>806</v>
      </c>
      <c r="C248" s="1" t="s">
        <v>811</v>
      </c>
      <c r="D248" s="1" t="s">
        <v>30</v>
      </c>
      <c r="E248" s="3" t="s">
        <v>812</v>
      </c>
      <c r="F248" s="1" t="s">
        <v>593</v>
      </c>
      <c r="G248" s="1" t="s">
        <v>11</v>
      </c>
      <c r="H248" s="6">
        <v>29.7</v>
      </c>
    </row>
    <row r="249" spans="1:8" x14ac:dyDescent="0.2">
      <c r="A249" s="1" t="s">
        <v>813</v>
      </c>
      <c r="B249" s="1" t="s">
        <v>806</v>
      </c>
      <c r="C249" s="1" t="s">
        <v>814</v>
      </c>
      <c r="D249" s="1" t="s">
        <v>30</v>
      </c>
      <c r="E249" s="3" t="s">
        <v>736</v>
      </c>
      <c r="F249" s="1" t="s">
        <v>593</v>
      </c>
      <c r="G249" s="1" t="s">
        <v>11</v>
      </c>
      <c r="H249" s="6">
        <v>56.43</v>
      </c>
    </row>
    <row r="250" spans="1:8" x14ac:dyDescent="0.2">
      <c r="A250" s="1" t="s">
        <v>815</v>
      </c>
      <c r="B250" s="1" t="s">
        <v>806</v>
      </c>
      <c r="C250" s="1" t="s">
        <v>816</v>
      </c>
      <c r="D250" s="1" t="s">
        <v>30</v>
      </c>
      <c r="E250" s="3" t="s">
        <v>817</v>
      </c>
      <c r="F250" s="1" t="s">
        <v>593</v>
      </c>
      <c r="G250" s="1" t="s">
        <v>594</v>
      </c>
      <c r="H250" s="6">
        <v>61.38</v>
      </c>
    </row>
    <row r="251" spans="1:8" x14ac:dyDescent="0.2">
      <c r="A251" s="1" t="s">
        <v>818</v>
      </c>
      <c r="B251" s="1" t="s">
        <v>806</v>
      </c>
      <c r="C251" s="1" t="s">
        <v>615</v>
      </c>
      <c r="D251" s="1" t="s">
        <v>616</v>
      </c>
      <c r="E251" s="3" t="s">
        <v>617</v>
      </c>
      <c r="F251" s="1" t="s">
        <v>593</v>
      </c>
      <c r="G251" s="1" t="s">
        <v>594</v>
      </c>
      <c r="H251" s="6">
        <v>57.42</v>
      </c>
    </row>
    <row r="252" spans="1:8" x14ac:dyDescent="0.2">
      <c r="H252" s="7">
        <f>SUM(H247:H251)</f>
        <v>411.84999999999997</v>
      </c>
    </row>
    <row r="254" spans="1:8" x14ac:dyDescent="0.2">
      <c r="A254" s="1" t="s">
        <v>819</v>
      </c>
      <c r="B254" s="1" t="s">
        <v>820</v>
      </c>
      <c r="C254" s="1" t="s">
        <v>821</v>
      </c>
      <c r="D254" s="1" t="s">
        <v>822</v>
      </c>
      <c r="E254" s="3" t="s">
        <v>823</v>
      </c>
      <c r="F254" s="1" t="s">
        <v>593</v>
      </c>
      <c r="G254" s="1" t="s">
        <v>594</v>
      </c>
      <c r="H254" s="6">
        <v>38.119999999999997</v>
      </c>
    </row>
    <row r="255" spans="1:8" x14ac:dyDescent="0.2">
      <c r="A255" s="1" t="s">
        <v>824</v>
      </c>
      <c r="B255" s="1" t="s">
        <v>820</v>
      </c>
      <c r="C255" s="1" t="s">
        <v>825</v>
      </c>
      <c r="D255" s="1" t="s">
        <v>30</v>
      </c>
      <c r="E255" s="3" t="s">
        <v>826</v>
      </c>
      <c r="F255" s="1" t="s">
        <v>593</v>
      </c>
      <c r="G255" s="1" t="s">
        <v>594</v>
      </c>
      <c r="H255" s="6">
        <v>61.88</v>
      </c>
    </row>
    <row r="256" spans="1:8" x14ac:dyDescent="0.2">
      <c r="A256" s="1" t="s">
        <v>827</v>
      </c>
      <c r="B256" s="1" t="s">
        <v>820</v>
      </c>
      <c r="C256" s="1" t="s">
        <v>828</v>
      </c>
      <c r="D256" s="1" t="s">
        <v>829</v>
      </c>
      <c r="E256" s="3" t="s">
        <v>830</v>
      </c>
      <c r="F256" s="1" t="s">
        <v>593</v>
      </c>
      <c r="G256" s="1" t="s">
        <v>594</v>
      </c>
      <c r="H256" s="6">
        <v>110.38</v>
      </c>
    </row>
    <row r="257" spans="1:8" x14ac:dyDescent="0.2">
      <c r="A257" s="1" t="s">
        <v>831</v>
      </c>
      <c r="B257" s="1" t="s">
        <v>820</v>
      </c>
      <c r="C257" s="1" t="s">
        <v>832</v>
      </c>
      <c r="D257" s="1" t="s">
        <v>30</v>
      </c>
      <c r="E257" s="3" t="s">
        <v>833</v>
      </c>
      <c r="F257" s="1" t="s">
        <v>593</v>
      </c>
      <c r="G257" s="1" t="s">
        <v>594</v>
      </c>
      <c r="H257" s="6">
        <v>13.62</v>
      </c>
    </row>
    <row r="258" spans="1:8" x14ac:dyDescent="0.2">
      <c r="A258" s="1" t="s">
        <v>834</v>
      </c>
      <c r="B258" s="1" t="s">
        <v>820</v>
      </c>
      <c r="C258" s="1" t="s">
        <v>835</v>
      </c>
      <c r="D258" s="1" t="s">
        <v>836</v>
      </c>
      <c r="E258" s="3" t="s">
        <v>837</v>
      </c>
      <c r="F258" s="1" t="s">
        <v>593</v>
      </c>
      <c r="G258" s="1" t="s">
        <v>594</v>
      </c>
      <c r="H258" s="6">
        <v>25.74</v>
      </c>
    </row>
    <row r="259" spans="1:8" x14ac:dyDescent="0.2">
      <c r="H259" s="7">
        <f>SUM(H254:H258)</f>
        <v>249.74</v>
      </c>
    </row>
    <row r="261" spans="1:8" x14ac:dyDescent="0.2">
      <c r="A261" s="1" t="s">
        <v>838</v>
      </c>
      <c r="B261" s="1" t="s">
        <v>839</v>
      </c>
      <c r="C261" s="1" t="s">
        <v>840</v>
      </c>
      <c r="D261" s="1" t="s">
        <v>841</v>
      </c>
      <c r="E261" s="3" t="s">
        <v>842</v>
      </c>
      <c r="F261" s="1" t="s">
        <v>10</v>
      </c>
      <c r="G261" s="1" t="s">
        <v>11</v>
      </c>
      <c r="H261" s="6">
        <v>22.77</v>
      </c>
    </row>
    <row r="262" spans="1:8" x14ac:dyDescent="0.2">
      <c r="A262" s="1" t="s">
        <v>843</v>
      </c>
      <c r="B262" s="1" t="s">
        <v>839</v>
      </c>
      <c r="C262" s="1" t="s">
        <v>844</v>
      </c>
      <c r="D262" s="1" t="s">
        <v>30</v>
      </c>
      <c r="E262" s="3" t="s">
        <v>845</v>
      </c>
      <c r="F262" s="1" t="s">
        <v>10</v>
      </c>
      <c r="G262" s="1" t="s">
        <v>11</v>
      </c>
      <c r="H262" s="6">
        <v>6.74</v>
      </c>
    </row>
    <row r="263" spans="1:8" x14ac:dyDescent="0.2">
      <c r="A263" s="1" t="s">
        <v>846</v>
      </c>
      <c r="B263" s="1" t="s">
        <v>839</v>
      </c>
      <c r="C263" s="1" t="s">
        <v>847</v>
      </c>
      <c r="D263" s="1" t="s">
        <v>30</v>
      </c>
      <c r="E263" s="3" t="s">
        <v>848</v>
      </c>
      <c r="F263" s="1" t="s">
        <v>10</v>
      </c>
      <c r="G263" s="1" t="s">
        <v>11</v>
      </c>
      <c r="H263" s="6">
        <v>31.68</v>
      </c>
    </row>
    <row r="264" spans="1:8" x14ac:dyDescent="0.2">
      <c r="A264" s="1" t="s">
        <v>849</v>
      </c>
      <c r="B264" s="1" t="s">
        <v>839</v>
      </c>
      <c r="C264" s="1" t="s">
        <v>850</v>
      </c>
      <c r="D264" s="1" t="s">
        <v>851</v>
      </c>
      <c r="E264" s="3" t="s">
        <v>852</v>
      </c>
      <c r="F264" s="1" t="s">
        <v>10</v>
      </c>
      <c r="G264" s="1" t="s">
        <v>11</v>
      </c>
      <c r="H264" s="6">
        <v>76.92</v>
      </c>
    </row>
    <row r="265" spans="1:8" x14ac:dyDescent="0.2">
      <c r="A265" s="1" t="s">
        <v>853</v>
      </c>
      <c r="B265" s="1" t="s">
        <v>839</v>
      </c>
      <c r="C265" s="1" t="s">
        <v>854</v>
      </c>
      <c r="D265" s="1" t="s">
        <v>30</v>
      </c>
      <c r="E265" s="3" t="s">
        <v>855</v>
      </c>
      <c r="F265" s="1" t="s">
        <v>10</v>
      </c>
      <c r="G265" s="1" t="s">
        <v>11</v>
      </c>
      <c r="H265" s="6">
        <v>18.07</v>
      </c>
    </row>
    <row r="266" spans="1:8" x14ac:dyDescent="0.2">
      <c r="A266" s="1" t="s">
        <v>856</v>
      </c>
      <c r="B266" s="1" t="s">
        <v>839</v>
      </c>
      <c r="C266" s="1" t="s">
        <v>857</v>
      </c>
      <c r="D266" s="1" t="s">
        <v>30</v>
      </c>
      <c r="E266" s="3" t="s">
        <v>858</v>
      </c>
      <c r="F266" s="1" t="s">
        <v>10</v>
      </c>
      <c r="G266" s="1" t="s">
        <v>594</v>
      </c>
      <c r="H266" s="6">
        <v>17.329999999999998</v>
      </c>
    </row>
    <row r="267" spans="1:8" x14ac:dyDescent="0.2">
      <c r="A267" s="1" t="s">
        <v>859</v>
      </c>
      <c r="B267" s="1" t="s">
        <v>839</v>
      </c>
      <c r="C267" s="1" t="s">
        <v>860</v>
      </c>
      <c r="D267" s="1" t="s">
        <v>861</v>
      </c>
      <c r="E267" s="3" t="s">
        <v>862</v>
      </c>
      <c r="F267" s="1" t="s">
        <v>10</v>
      </c>
      <c r="G267" s="1" t="s">
        <v>11</v>
      </c>
      <c r="H267" s="6">
        <v>6.16</v>
      </c>
    </row>
    <row r="268" spans="1:8" x14ac:dyDescent="0.2">
      <c r="A268" s="1" t="s">
        <v>863</v>
      </c>
      <c r="B268" s="1" t="s">
        <v>839</v>
      </c>
      <c r="C268" s="1" t="s">
        <v>864</v>
      </c>
      <c r="D268" s="1" t="s">
        <v>865</v>
      </c>
      <c r="E268" s="3" t="s">
        <v>866</v>
      </c>
      <c r="F268" s="1" t="s">
        <v>10</v>
      </c>
      <c r="G268" s="1" t="s">
        <v>11</v>
      </c>
      <c r="H268" s="6">
        <v>47.98</v>
      </c>
    </row>
    <row r="269" spans="1:8" x14ac:dyDescent="0.2">
      <c r="A269" s="1" t="s">
        <v>867</v>
      </c>
      <c r="B269" s="1" t="s">
        <v>839</v>
      </c>
      <c r="C269" s="1" t="s">
        <v>868</v>
      </c>
      <c r="D269" s="1" t="s">
        <v>869</v>
      </c>
      <c r="E269" s="3" t="s">
        <v>870</v>
      </c>
      <c r="F269" s="1" t="s">
        <v>10</v>
      </c>
      <c r="G269" s="1" t="s">
        <v>11</v>
      </c>
      <c r="H269" s="6">
        <v>27.82</v>
      </c>
    </row>
    <row r="270" spans="1:8" x14ac:dyDescent="0.2">
      <c r="A270" s="1" t="s">
        <v>871</v>
      </c>
      <c r="B270" s="1" t="s">
        <v>839</v>
      </c>
      <c r="C270" s="1" t="s">
        <v>872</v>
      </c>
      <c r="D270" s="1" t="s">
        <v>30</v>
      </c>
      <c r="E270" s="3" t="s">
        <v>873</v>
      </c>
      <c r="F270" s="1" t="s">
        <v>10</v>
      </c>
      <c r="G270" s="1" t="s">
        <v>11</v>
      </c>
      <c r="H270" s="6">
        <v>68.84</v>
      </c>
    </row>
    <row r="271" spans="1:8" x14ac:dyDescent="0.2">
      <c r="A271" s="1" t="s">
        <v>874</v>
      </c>
      <c r="B271" s="1" t="s">
        <v>839</v>
      </c>
      <c r="C271" s="1" t="s">
        <v>875</v>
      </c>
      <c r="D271" s="1" t="s">
        <v>876</v>
      </c>
      <c r="E271" s="3" t="s">
        <v>877</v>
      </c>
      <c r="F271" s="1" t="s">
        <v>10</v>
      </c>
      <c r="G271" s="1" t="s">
        <v>11</v>
      </c>
      <c r="H271" s="6">
        <v>50.6</v>
      </c>
    </row>
    <row r="272" spans="1:8" x14ac:dyDescent="0.2">
      <c r="A272" s="1" t="s">
        <v>878</v>
      </c>
      <c r="B272" s="1" t="s">
        <v>839</v>
      </c>
      <c r="C272" s="1" t="s">
        <v>879</v>
      </c>
      <c r="D272" s="1" t="s">
        <v>880</v>
      </c>
      <c r="E272" s="3" t="s">
        <v>881</v>
      </c>
      <c r="F272" s="1" t="s">
        <v>10</v>
      </c>
      <c r="G272" s="1" t="s">
        <v>11</v>
      </c>
      <c r="H272" s="6">
        <v>56.33</v>
      </c>
    </row>
    <row r="273" spans="1:8" x14ac:dyDescent="0.2">
      <c r="A273" s="1" t="s">
        <v>882</v>
      </c>
      <c r="B273" s="1" t="s">
        <v>839</v>
      </c>
      <c r="C273" s="1" t="s">
        <v>879</v>
      </c>
      <c r="D273" s="1" t="s">
        <v>880</v>
      </c>
      <c r="E273" s="3" t="s">
        <v>881</v>
      </c>
      <c r="F273" s="1" t="s">
        <v>10</v>
      </c>
      <c r="G273" s="1" t="s">
        <v>11</v>
      </c>
      <c r="H273" s="6">
        <v>56.33</v>
      </c>
    </row>
    <row r="274" spans="1:8" x14ac:dyDescent="0.2">
      <c r="A274" s="1" t="s">
        <v>883</v>
      </c>
      <c r="B274" s="1" t="s">
        <v>839</v>
      </c>
      <c r="C274" s="1" t="s">
        <v>884</v>
      </c>
      <c r="D274" s="1" t="s">
        <v>885</v>
      </c>
      <c r="E274" s="3" t="s">
        <v>886</v>
      </c>
      <c r="F274" s="1" t="s">
        <v>10</v>
      </c>
      <c r="G274" s="1" t="s">
        <v>11</v>
      </c>
      <c r="H274" s="6">
        <v>67.17</v>
      </c>
    </row>
    <row r="275" spans="1:8" x14ac:dyDescent="0.2">
      <c r="A275" s="1" t="s">
        <v>887</v>
      </c>
      <c r="B275" s="1" t="s">
        <v>839</v>
      </c>
      <c r="C275" s="1" t="s">
        <v>888</v>
      </c>
      <c r="D275" s="1" t="s">
        <v>889</v>
      </c>
      <c r="E275" s="3" t="s">
        <v>890</v>
      </c>
      <c r="F275" s="1" t="s">
        <v>10</v>
      </c>
      <c r="G275" s="1" t="s">
        <v>11</v>
      </c>
      <c r="H275" s="6">
        <v>12.99</v>
      </c>
    </row>
    <row r="276" spans="1:8" x14ac:dyDescent="0.2">
      <c r="A276" s="1" t="s">
        <v>891</v>
      </c>
      <c r="B276" s="1" t="s">
        <v>839</v>
      </c>
      <c r="C276" s="1" t="s">
        <v>888</v>
      </c>
      <c r="D276" s="1" t="s">
        <v>889</v>
      </c>
      <c r="E276" s="3" t="s">
        <v>890</v>
      </c>
      <c r="F276" s="1" t="s">
        <v>10</v>
      </c>
      <c r="G276" s="1" t="s">
        <v>11</v>
      </c>
      <c r="H276" s="6">
        <v>12.99</v>
      </c>
    </row>
    <row r="277" spans="1:8" x14ac:dyDescent="0.2">
      <c r="A277" s="1" t="s">
        <v>892</v>
      </c>
      <c r="B277" s="1" t="s">
        <v>839</v>
      </c>
      <c r="C277" s="1" t="s">
        <v>893</v>
      </c>
      <c r="D277" s="1" t="s">
        <v>894</v>
      </c>
      <c r="E277" s="3" t="s">
        <v>895</v>
      </c>
      <c r="F277" s="1" t="s">
        <v>10</v>
      </c>
      <c r="G277" s="1" t="s">
        <v>11</v>
      </c>
      <c r="H277" s="6">
        <v>39.1</v>
      </c>
    </row>
    <row r="278" spans="1:8" x14ac:dyDescent="0.2">
      <c r="A278" s="1" t="s">
        <v>896</v>
      </c>
      <c r="B278" s="1" t="s">
        <v>839</v>
      </c>
      <c r="C278" s="1" t="s">
        <v>897</v>
      </c>
      <c r="D278" s="1" t="s">
        <v>30</v>
      </c>
      <c r="E278" s="3" t="s">
        <v>898</v>
      </c>
      <c r="F278" s="1" t="s">
        <v>10</v>
      </c>
      <c r="G278" s="1" t="s">
        <v>11</v>
      </c>
      <c r="H278" s="6">
        <v>18.04</v>
      </c>
    </row>
    <row r="279" spans="1:8" x14ac:dyDescent="0.2">
      <c r="H279" s="7">
        <f>SUM(H261:H278)</f>
        <v>637.8599999999999</v>
      </c>
    </row>
    <row r="281" spans="1:8" x14ac:dyDescent="0.2">
      <c r="A281" s="1" t="s">
        <v>899</v>
      </c>
      <c r="B281" s="1" t="s">
        <v>900</v>
      </c>
      <c r="C281" s="1" t="s">
        <v>901</v>
      </c>
      <c r="D281" s="1" t="s">
        <v>902</v>
      </c>
      <c r="E281" s="3" t="s">
        <v>903</v>
      </c>
      <c r="F281" s="1" t="s">
        <v>10</v>
      </c>
      <c r="G281" s="1" t="s">
        <v>11</v>
      </c>
      <c r="H281" s="6">
        <v>46.26</v>
      </c>
    </row>
    <row r="282" spans="1:8" x14ac:dyDescent="0.2">
      <c r="A282" s="1" t="s">
        <v>904</v>
      </c>
      <c r="B282" s="1" t="s">
        <v>900</v>
      </c>
      <c r="C282" s="1" t="s">
        <v>905</v>
      </c>
      <c r="D282" s="1" t="s">
        <v>906</v>
      </c>
      <c r="E282" s="3" t="s">
        <v>907</v>
      </c>
      <c r="F282" s="1" t="s">
        <v>10</v>
      </c>
      <c r="G282" s="1" t="s">
        <v>11</v>
      </c>
      <c r="H282" s="6">
        <v>70.599999999999994</v>
      </c>
    </row>
    <row r="283" spans="1:8" x14ac:dyDescent="0.2">
      <c r="A283" s="1" t="s">
        <v>908</v>
      </c>
      <c r="B283" s="1" t="s">
        <v>900</v>
      </c>
      <c r="C283" s="1" t="s">
        <v>909</v>
      </c>
      <c r="D283" s="1" t="s">
        <v>910</v>
      </c>
      <c r="E283" s="3" t="s">
        <v>911</v>
      </c>
      <c r="F283" s="1" t="s">
        <v>10</v>
      </c>
      <c r="G283" s="1" t="s">
        <v>11</v>
      </c>
      <c r="H283" s="6">
        <v>15.78</v>
      </c>
    </row>
    <row r="284" spans="1:8" x14ac:dyDescent="0.2">
      <c r="A284" s="1" t="s">
        <v>912</v>
      </c>
      <c r="B284" s="1" t="s">
        <v>900</v>
      </c>
      <c r="C284" s="1" t="s">
        <v>913</v>
      </c>
      <c r="D284" s="1" t="s">
        <v>30</v>
      </c>
      <c r="E284" s="3" t="s">
        <v>914</v>
      </c>
      <c r="F284" s="1" t="s">
        <v>10</v>
      </c>
      <c r="G284" s="1" t="s">
        <v>11</v>
      </c>
      <c r="H284" s="6">
        <v>12.65</v>
      </c>
    </row>
    <row r="285" spans="1:8" x14ac:dyDescent="0.2">
      <c r="A285" s="1" t="s">
        <v>915</v>
      </c>
      <c r="B285" s="1" t="s">
        <v>900</v>
      </c>
      <c r="C285" s="1" t="s">
        <v>916</v>
      </c>
      <c r="D285" s="1" t="s">
        <v>917</v>
      </c>
      <c r="E285" s="3" t="s">
        <v>918</v>
      </c>
      <c r="F285" s="1" t="s">
        <v>10</v>
      </c>
      <c r="G285" s="1" t="s">
        <v>11</v>
      </c>
      <c r="H285" s="6">
        <v>7.57</v>
      </c>
    </row>
    <row r="286" spans="1:8" x14ac:dyDescent="0.2">
      <c r="A286" s="1" t="s">
        <v>919</v>
      </c>
      <c r="B286" s="1" t="s">
        <v>900</v>
      </c>
      <c r="C286" s="1" t="s">
        <v>920</v>
      </c>
      <c r="D286" s="1" t="s">
        <v>30</v>
      </c>
      <c r="E286" s="3" t="s">
        <v>921</v>
      </c>
      <c r="F286" s="1" t="s">
        <v>10</v>
      </c>
      <c r="G286" s="1" t="s">
        <v>11</v>
      </c>
      <c r="H286" s="6">
        <v>44.3</v>
      </c>
    </row>
    <row r="287" spans="1:8" x14ac:dyDescent="0.2">
      <c r="A287" s="1" t="s">
        <v>922</v>
      </c>
      <c r="B287" s="1" t="s">
        <v>900</v>
      </c>
      <c r="C287" s="1" t="s">
        <v>923</v>
      </c>
      <c r="D287" s="1" t="s">
        <v>924</v>
      </c>
      <c r="E287" s="3" t="s">
        <v>925</v>
      </c>
      <c r="F287" s="1" t="s">
        <v>10</v>
      </c>
      <c r="G287" s="1" t="s">
        <v>11</v>
      </c>
      <c r="H287" s="6">
        <v>35.89</v>
      </c>
    </row>
    <row r="288" spans="1:8" x14ac:dyDescent="0.2">
      <c r="A288" s="1" t="s">
        <v>926</v>
      </c>
      <c r="B288" s="1" t="s">
        <v>900</v>
      </c>
      <c r="C288" s="1" t="s">
        <v>927</v>
      </c>
      <c r="D288" s="1" t="s">
        <v>928</v>
      </c>
      <c r="E288" s="3" t="s">
        <v>929</v>
      </c>
      <c r="F288" s="1" t="s">
        <v>10</v>
      </c>
      <c r="G288" s="1" t="s">
        <v>11</v>
      </c>
      <c r="H288" s="6">
        <v>22.91</v>
      </c>
    </row>
    <row r="289" spans="1:8" x14ac:dyDescent="0.2">
      <c r="A289" s="1" t="s">
        <v>930</v>
      </c>
      <c r="B289" s="1" t="s">
        <v>900</v>
      </c>
      <c r="C289" s="1" t="s">
        <v>931</v>
      </c>
      <c r="D289" s="1" t="s">
        <v>30</v>
      </c>
      <c r="E289" s="3" t="s">
        <v>932</v>
      </c>
      <c r="F289" s="1" t="s">
        <v>10</v>
      </c>
      <c r="G289" s="1" t="s">
        <v>11</v>
      </c>
      <c r="H289" s="6">
        <v>45.98</v>
      </c>
    </row>
    <row r="290" spans="1:8" x14ac:dyDescent="0.2">
      <c r="A290" s="1" t="s">
        <v>933</v>
      </c>
      <c r="B290" s="1" t="s">
        <v>900</v>
      </c>
      <c r="C290" s="1" t="s">
        <v>934</v>
      </c>
      <c r="D290" s="1" t="s">
        <v>935</v>
      </c>
      <c r="E290" s="3" t="s">
        <v>936</v>
      </c>
      <c r="F290" s="1" t="s">
        <v>10</v>
      </c>
      <c r="G290" s="1" t="s">
        <v>11</v>
      </c>
      <c r="H290" s="6">
        <v>42.57</v>
      </c>
    </row>
    <row r="291" spans="1:8" x14ac:dyDescent="0.2">
      <c r="A291" s="1" t="s">
        <v>937</v>
      </c>
      <c r="B291" s="1" t="s">
        <v>900</v>
      </c>
      <c r="C291" s="1" t="s">
        <v>635</v>
      </c>
      <c r="D291" s="1" t="s">
        <v>636</v>
      </c>
      <c r="E291" s="3" t="s">
        <v>637</v>
      </c>
      <c r="F291" s="1" t="s">
        <v>10</v>
      </c>
      <c r="G291" s="1" t="s">
        <v>11</v>
      </c>
      <c r="H291" s="6">
        <v>31.68</v>
      </c>
    </row>
    <row r="292" spans="1:8" x14ac:dyDescent="0.2">
      <c r="A292" s="1" t="s">
        <v>938</v>
      </c>
      <c r="B292" s="1" t="s">
        <v>900</v>
      </c>
      <c r="C292" s="1" t="s">
        <v>635</v>
      </c>
      <c r="D292" s="1" t="s">
        <v>636</v>
      </c>
      <c r="E292" s="3" t="s">
        <v>637</v>
      </c>
      <c r="F292" s="1" t="s">
        <v>10</v>
      </c>
      <c r="G292" s="1" t="s">
        <v>11</v>
      </c>
      <c r="H292" s="6">
        <v>31.68</v>
      </c>
    </row>
    <row r="293" spans="1:8" x14ac:dyDescent="0.2">
      <c r="A293" s="1" t="s">
        <v>939</v>
      </c>
      <c r="B293" s="1" t="s">
        <v>900</v>
      </c>
      <c r="C293" s="1" t="s">
        <v>940</v>
      </c>
      <c r="D293" s="1" t="s">
        <v>941</v>
      </c>
      <c r="E293" s="3" t="s">
        <v>942</v>
      </c>
      <c r="F293" s="1" t="s">
        <v>10</v>
      </c>
      <c r="G293" s="1" t="s">
        <v>11</v>
      </c>
      <c r="H293" s="6">
        <v>8.09</v>
      </c>
    </row>
    <row r="294" spans="1:8" x14ac:dyDescent="0.2">
      <c r="A294" s="1" t="s">
        <v>943</v>
      </c>
      <c r="B294" s="1" t="s">
        <v>900</v>
      </c>
      <c r="C294" s="1" t="s">
        <v>944</v>
      </c>
      <c r="D294" s="1" t="s">
        <v>30</v>
      </c>
      <c r="E294" s="3" t="s">
        <v>945</v>
      </c>
      <c r="F294" s="1" t="s">
        <v>10</v>
      </c>
      <c r="G294" s="1" t="s">
        <v>11</v>
      </c>
      <c r="H294" s="6">
        <v>4.24</v>
      </c>
    </row>
    <row r="295" spans="1:8" x14ac:dyDescent="0.2">
      <c r="A295" s="1" t="s">
        <v>946</v>
      </c>
      <c r="B295" s="1" t="s">
        <v>900</v>
      </c>
      <c r="C295" s="1" t="s">
        <v>947</v>
      </c>
      <c r="D295" s="1" t="s">
        <v>948</v>
      </c>
      <c r="E295" s="3" t="s">
        <v>949</v>
      </c>
      <c r="F295" s="1" t="s">
        <v>10</v>
      </c>
      <c r="G295" s="1" t="s">
        <v>11</v>
      </c>
      <c r="H295" s="6">
        <v>33.42</v>
      </c>
    </row>
    <row r="296" spans="1:8" x14ac:dyDescent="0.2">
      <c r="A296" s="1" t="s">
        <v>950</v>
      </c>
      <c r="B296" s="1" t="s">
        <v>900</v>
      </c>
      <c r="C296" s="1" t="s">
        <v>951</v>
      </c>
      <c r="D296" s="1" t="s">
        <v>952</v>
      </c>
      <c r="E296" s="3" t="s">
        <v>953</v>
      </c>
      <c r="F296" s="1" t="s">
        <v>10</v>
      </c>
      <c r="G296" s="1" t="s">
        <v>11</v>
      </c>
      <c r="H296" s="6">
        <v>39.56</v>
      </c>
    </row>
    <row r="297" spans="1:8" x14ac:dyDescent="0.2">
      <c r="A297" s="1" t="s">
        <v>954</v>
      </c>
      <c r="B297" s="1" t="s">
        <v>900</v>
      </c>
      <c r="C297" s="1" t="s">
        <v>955</v>
      </c>
      <c r="D297" s="1" t="s">
        <v>956</v>
      </c>
      <c r="E297" s="3" t="s">
        <v>957</v>
      </c>
      <c r="F297" s="1" t="s">
        <v>10</v>
      </c>
      <c r="G297" s="1" t="s">
        <v>11</v>
      </c>
      <c r="H297" s="6">
        <v>6.74</v>
      </c>
    </row>
    <row r="298" spans="1:8" x14ac:dyDescent="0.2">
      <c r="A298" s="1" t="s">
        <v>958</v>
      </c>
      <c r="B298" s="1" t="s">
        <v>900</v>
      </c>
      <c r="C298" s="1" t="s">
        <v>959</v>
      </c>
      <c r="D298" s="1" t="s">
        <v>30</v>
      </c>
      <c r="E298" s="3" t="s">
        <v>960</v>
      </c>
      <c r="F298" s="1" t="s">
        <v>10</v>
      </c>
      <c r="G298" s="1" t="s">
        <v>11</v>
      </c>
      <c r="H298" s="6">
        <v>8.67</v>
      </c>
    </row>
    <row r="299" spans="1:8" x14ac:dyDescent="0.2">
      <c r="A299" s="1" t="s">
        <v>961</v>
      </c>
      <c r="B299" s="1" t="s">
        <v>900</v>
      </c>
      <c r="C299" s="1" t="s">
        <v>962</v>
      </c>
      <c r="D299" s="1" t="s">
        <v>963</v>
      </c>
      <c r="E299" s="3" t="s">
        <v>964</v>
      </c>
      <c r="F299" s="1" t="s">
        <v>10</v>
      </c>
      <c r="G299" s="1" t="s">
        <v>11</v>
      </c>
      <c r="H299" s="6">
        <v>6.69</v>
      </c>
    </row>
    <row r="300" spans="1:8" x14ac:dyDescent="0.2">
      <c r="A300" s="1" t="s">
        <v>965</v>
      </c>
      <c r="B300" s="1" t="s">
        <v>900</v>
      </c>
      <c r="C300" s="1" t="s">
        <v>966</v>
      </c>
      <c r="D300" s="1" t="s">
        <v>30</v>
      </c>
      <c r="E300" s="3" t="s">
        <v>967</v>
      </c>
      <c r="F300" s="1" t="s">
        <v>10</v>
      </c>
      <c r="G300" s="1" t="s">
        <v>11</v>
      </c>
      <c r="H300" s="6">
        <v>5.07</v>
      </c>
    </row>
    <row r="301" spans="1:8" x14ac:dyDescent="0.2">
      <c r="A301" s="1" t="s">
        <v>968</v>
      </c>
      <c r="B301" s="1" t="s">
        <v>900</v>
      </c>
      <c r="C301" s="1" t="s">
        <v>969</v>
      </c>
      <c r="D301" s="1" t="s">
        <v>970</v>
      </c>
      <c r="E301" s="3" t="s">
        <v>971</v>
      </c>
      <c r="F301" s="1" t="s">
        <v>10</v>
      </c>
      <c r="G301" s="1" t="s">
        <v>11</v>
      </c>
      <c r="H301" s="6">
        <v>42.08</v>
      </c>
    </row>
    <row r="302" spans="1:8" x14ac:dyDescent="0.2">
      <c r="A302" s="1" t="s">
        <v>972</v>
      </c>
      <c r="B302" s="1" t="s">
        <v>900</v>
      </c>
      <c r="C302" s="1" t="s">
        <v>973</v>
      </c>
      <c r="D302" s="1" t="s">
        <v>30</v>
      </c>
      <c r="E302" s="3" t="s">
        <v>974</v>
      </c>
      <c r="F302" s="1" t="s">
        <v>10</v>
      </c>
      <c r="G302" s="1" t="s">
        <v>11</v>
      </c>
      <c r="H302" s="6">
        <v>1.93</v>
      </c>
    </row>
    <row r="303" spans="1:8" x14ac:dyDescent="0.2">
      <c r="A303" s="1" t="s">
        <v>975</v>
      </c>
      <c r="B303" s="1" t="s">
        <v>900</v>
      </c>
      <c r="C303" s="1" t="s">
        <v>976</v>
      </c>
      <c r="D303" s="1" t="s">
        <v>30</v>
      </c>
      <c r="E303" s="3" t="s">
        <v>977</v>
      </c>
      <c r="F303" s="1" t="s">
        <v>10</v>
      </c>
      <c r="G303" s="1" t="s">
        <v>11</v>
      </c>
      <c r="H303" s="6">
        <v>6.93</v>
      </c>
    </row>
    <row r="304" spans="1:8" x14ac:dyDescent="0.2">
      <c r="A304" s="1" t="s">
        <v>978</v>
      </c>
      <c r="B304" s="1" t="s">
        <v>900</v>
      </c>
      <c r="C304" s="1" t="s">
        <v>787</v>
      </c>
      <c r="D304" s="1" t="s">
        <v>788</v>
      </c>
      <c r="E304" s="3" t="s">
        <v>789</v>
      </c>
      <c r="F304" s="1" t="s">
        <v>10</v>
      </c>
      <c r="G304" s="1" t="s">
        <v>11</v>
      </c>
      <c r="H304" s="6">
        <v>32.18</v>
      </c>
    </row>
    <row r="305" spans="1:8" x14ac:dyDescent="0.2">
      <c r="A305" s="1" t="s">
        <v>979</v>
      </c>
      <c r="B305" s="1" t="s">
        <v>900</v>
      </c>
      <c r="C305" s="1" t="s">
        <v>980</v>
      </c>
      <c r="D305" s="1" t="s">
        <v>981</v>
      </c>
      <c r="E305" s="3" t="s">
        <v>982</v>
      </c>
      <c r="F305" s="1" t="s">
        <v>10</v>
      </c>
      <c r="G305" s="1" t="s">
        <v>11</v>
      </c>
      <c r="H305" s="6">
        <v>14.45</v>
      </c>
    </row>
    <row r="306" spans="1:8" x14ac:dyDescent="0.2">
      <c r="A306" s="1" t="s">
        <v>983</v>
      </c>
      <c r="B306" s="1" t="s">
        <v>900</v>
      </c>
      <c r="C306" s="1" t="s">
        <v>984</v>
      </c>
      <c r="D306" s="1" t="s">
        <v>985</v>
      </c>
      <c r="E306" s="3" t="s">
        <v>986</v>
      </c>
      <c r="F306" s="1" t="s">
        <v>10</v>
      </c>
      <c r="G306" s="1" t="s">
        <v>11</v>
      </c>
      <c r="H306" s="6">
        <v>24.75</v>
      </c>
    </row>
    <row r="307" spans="1:8" x14ac:dyDescent="0.2">
      <c r="A307" s="1" t="s">
        <v>987</v>
      </c>
      <c r="B307" s="1" t="s">
        <v>900</v>
      </c>
      <c r="C307" s="1" t="s">
        <v>988</v>
      </c>
      <c r="D307" s="1" t="s">
        <v>989</v>
      </c>
      <c r="E307" s="3" t="s">
        <v>990</v>
      </c>
      <c r="F307" s="1" t="s">
        <v>10</v>
      </c>
      <c r="G307" s="1" t="s">
        <v>11</v>
      </c>
      <c r="H307" s="6">
        <v>15.51</v>
      </c>
    </row>
    <row r="308" spans="1:8" x14ac:dyDescent="0.2">
      <c r="A308" s="1" t="s">
        <v>991</v>
      </c>
      <c r="B308" s="1" t="s">
        <v>900</v>
      </c>
      <c r="C308" s="1" t="s">
        <v>992</v>
      </c>
      <c r="D308" s="1" t="s">
        <v>993</v>
      </c>
      <c r="E308" s="3" t="s">
        <v>994</v>
      </c>
      <c r="F308" s="1" t="s">
        <v>10</v>
      </c>
      <c r="G308" s="1" t="s">
        <v>11</v>
      </c>
      <c r="H308" s="6">
        <v>3.83</v>
      </c>
    </row>
    <row r="309" spans="1:8" x14ac:dyDescent="0.2">
      <c r="A309" s="1" t="s">
        <v>995</v>
      </c>
      <c r="B309" s="1" t="s">
        <v>900</v>
      </c>
      <c r="C309" s="1" t="s">
        <v>996</v>
      </c>
      <c r="D309" s="1" t="s">
        <v>997</v>
      </c>
      <c r="E309" s="3" t="s">
        <v>998</v>
      </c>
      <c r="F309" s="1" t="s">
        <v>10</v>
      </c>
      <c r="G309" s="1" t="s">
        <v>11</v>
      </c>
      <c r="H309" s="6">
        <v>1.6</v>
      </c>
    </row>
    <row r="310" spans="1:8" x14ac:dyDescent="0.2">
      <c r="A310" s="1" t="s">
        <v>999</v>
      </c>
      <c r="B310" s="1" t="s">
        <v>900</v>
      </c>
      <c r="C310" s="1" t="s">
        <v>1000</v>
      </c>
      <c r="D310" s="1" t="s">
        <v>1001</v>
      </c>
      <c r="E310" s="3" t="s">
        <v>1002</v>
      </c>
      <c r="F310" s="1" t="s">
        <v>10</v>
      </c>
      <c r="G310" s="1" t="s">
        <v>11</v>
      </c>
      <c r="H310" s="6">
        <v>5.54</v>
      </c>
    </row>
    <row r="311" spans="1:8" x14ac:dyDescent="0.2">
      <c r="H311" s="7">
        <f>SUM(H281:H310)</f>
        <v>669.15</v>
      </c>
    </row>
    <row r="313" spans="1:8" x14ac:dyDescent="0.2">
      <c r="A313" s="1" t="s">
        <v>1003</v>
      </c>
      <c r="B313" s="1" t="s">
        <v>1004</v>
      </c>
      <c r="C313" s="1" t="s">
        <v>1005</v>
      </c>
      <c r="D313" s="1" t="s">
        <v>1006</v>
      </c>
      <c r="E313" s="3" t="s">
        <v>1007</v>
      </c>
      <c r="F313" s="1" t="s">
        <v>10</v>
      </c>
      <c r="G313" s="1" t="s">
        <v>11</v>
      </c>
      <c r="H313" s="6">
        <v>29.2</v>
      </c>
    </row>
    <row r="314" spans="1:8" x14ac:dyDescent="0.2">
      <c r="A314" s="1" t="s">
        <v>1008</v>
      </c>
      <c r="B314" s="1" t="s">
        <v>1004</v>
      </c>
      <c r="C314" s="1" t="s">
        <v>1009</v>
      </c>
      <c r="D314" s="1" t="s">
        <v>1010</v>
      </c>
      <c r="E314" s="3" t="s">
        <v>1011</v>
      </c>
      <c r="F314" s="1" t="s">
        <v>10</v>
      </c>
      <c r="G314" s="1" t="s">
        <v>11</v>
      </c>
      <c r="H314" s="6">
        <v>59.9</v>
      </c>
    </row>
    <row r="315" spans="1:8" x14ac:dyDescent="0.2">
      <c r="A315" s="1" t="s">
        <v>1012</v>
      </c>
      <c r="B315" s="1" t="s">
        <v>1004</v>
      </c>
      <c r="C315" s="1" t="s">
        <v>1013</v>
      </c>
      <c r="D315" s="1" t="s">
        <v>1014</v>
      </c>
      <c r="E315" s="3" t="s">
        <v>1015</v>
      </c>
      <c r="F315" s="1" t="s">
        <v>10</v>
      </c>
      <c r="G315" s="1" t="s">
        <v>11</v>
      </c>
      <c r="H315" s="6">
        <v>16.73</v>
      </c>
    </row>
    <row r="316" spans="1:8" x14ac:dyDescent="0.2">
      <c r="A316" s="1" t="s">
        <v>1016</v>
      </c>
      <c r="B316" s="1" t="s">
        <v>1004</v>
      </c>
      <c r="C316" s="1" t="s">
        <v>1017</v>
      </c>
      <c r="D316" s="1" t="s">
        <v>1018</v>
      </c>
      <c r="E316" s="3" t="s">
        <v>1019</v>
      </c>
      <c r="F316" s="1" t="s">
        <v>10</v>
      </c>
      <c r="G316" s="1" t="s">
        <v>11</v>
      </c>
      <c r="H316" s="6">
        <v>19.8</v>
      </c>
    </row>
    <row r="317" spans="1:8" x14ac:dyDescent="0.2">
      <c r="A317" s="1" t="s">
        <v>1020</v>
      </c>
      <c r="B317" s="1" t="s">
        <v>1004</v>
      </c>
      <c r="C317" s="1" t="s">
        <v>1021</v>
      </c>
      <c r="D317" s="1" t="s">
        <v>1022</v>
      </c>
      <c r="E317" s="3" t="s">
        <v>1023</v>
      </c>
      <c r="F317" s="1" t="s">
        <v>10</v>
      </c>
      <c r="G317" s="1" t="s">
        <v>11</v>
      </c>
      <c r="H317" s="6">
        <v>18.809999999999999</v>
      </c>
    </row>
    <row r="318" spans="1:8" x14ac:dyDescent="0.2">
      <c r="A318" s="1" t="s">
        <v>1024</v>
      </c>
      <c r="B318" s="1" t="s">
        <v>1004</v>
      </c>
      <c r="C318" s="1" t="s">
        <v>1025</v>
      </c>
      <c r="D318" s="1" t="s">
        <v>1026</v>
      </c>
      <c r="E318" s="3" t="s">
        <v>1027</v>
      </c>
      <c r="F318" s="1" t="s">
        <v>10</v>
      </c>
      <c r="G318" s="1" t="s">
        <v>11</v>
      </c>
      <c r="H318" s="6">
        <v>12.71</v>
      </c>
    </row>
    <row r="319" spans="1:8" x14ac:dyDescent="0.2">
      <c r="A319" s="1" t="s">
        <v>1028</v>
      </c>
      <c r="B319" s="1" t="s">
        <v>1004</v>
      </c>
      <c r="C319" s="1" t="s">
        <v>847</v>
      </c>
      <c r="D319" s="1" t="s">
        <v>30</v>
      </c>
      <c r="E319" s="3" t="s">
        <v>848</v>
      </c>
      <c r="F319" s="1" t="s">
        <v>10</v>
      </c>
      <c r="G319" s="1" t="s">
        <v>11</v>
      </c>
      <c r="H319" s="6">
        <v>31.68</v>
      </c>
    </row>
    <row r="320" spans="1:8" x14ac:dyDescent="0.2">
      <c r="A320" s="1" t="s">
        <v>1029</v>
      </c>
      <c r="B320" s="1" t="s">
        <v>1004</v>
      </c>
      <c r="C320" s="1" t="s">
        <v>1030</v>
      </c>
      <c r="D320" s="1" t="s">
        <v>1031</v>
      </c>
      <c r="E320" s="3" t="s">
        <v>1032</v>
      </c>
      <c r="F320" s="1" t="s">
        <v>10</v>
      </c>
      <c r="G320" s="1" t="s">
        <v>11</v>
      </c>
      <c r="H320" s="6">
        <v>74.23</v>
      </c>
    </row>
    <row r="321" spans="1:8" x14ac:dyDescent="0.2">
      <c r="A321" s="1" t="s">
        <v>1033</v>
      </c>
      <c r="B321" s="1" t="s">
        <v>1004</v>
      </c>
      <c r="C321" s="1" t="s">
        <v>1030</v>
      </c>
      <c r="D321" s="1" t="s">
        <v>1031</v>
      </c>
      <c r="E321" s="3" t="s">
        <v>1032</v>
      </c>
      <c r="F321" s="1" t="s">
        <v>10</v>
      </c>
      <c r="G321" s="1" t="s">
        <v>11</v>
      </c>
      <c r="H321" s="6">
        <v>74.23</v>
      </c>
    </row>
    <row r="322" spans="1:8" x14ac:dyDescent="0.2">
      <c r="A322" s="1" t="s">
        <v>1034</v>
      </c>
      <c r="B322" s="1" t="s">
        <v>1004</v>
      </c>
      <c r="C322" s="1" t="s">
        <v>1035</v>
      </c>
      <c r="D322" s="1" t="s">
        <v>30</v>
      </c>
      <c r="E322" s="3" t="s">
        <v>1036</v>
      </c>
      <c r="F322" s="1" t="s">
        <v>10</v>
      </c>
      <c r="G322" s="1" t="s">
        <v>11</v>
      </c>
      <c r="H322" s="6">
        <v>4.82</v>
      </c>
    </row>
    <row r="323" spans="1:8" x14ac:dyDescent="0.2">
      <c r="A323" s="1" t="s">
        <v>1037</v>
      </c>
      <c r="B323" s="1" t="s">
        <v>1004</v>
      </c>
      <c r="C323" s="1" t="s">
        <v>1035</v>
      </c>
      <c r="D323" s="1" t="s">
        <v>30</v>
      </c>
      <c r="E323" s="3" t="s">
        <v>1038</v>
      </c>
      <c r="F323" s="1" t="s">
        <v>10</v>
      </c>
      <c r="G323" s="1" t="s">
        <v>11</v>
      </c>
      <c r="H323" s="6">
        <v>4.82</v>
      </c>
    </row>
    <row r="324" spans="1:8" x14ac:dyDescent="0.2">
      <c r="A324" s="1" t="s">
        <v>1039</v>
      </c>
      <c r="B324" s="1" t="s">
        <v>1004</v>
      </c>
      <c r="C324" s="1" t="s">
        <v>321</v>
      </c>
      <c r="D324" s="1" t="s">
        <v>30</v>
      </c>
      <c r="E324" s="3" t="s">
        <v>1040</v>
      </c>
      <c r="F324" s="1" t="s">
        <v>10</v>
      </c>
      <c r="G324" s="1" t="s">
        <v>11</v>
      </c>
      <c r="H324" s="6">
        <v>4.82</v>
      </c>
    </row>
    <row r="325" spans="1:8" x14ac:dyDescent="0.2">
      <c r="A325" s="1" t="s">
        <v>1041</v>
      </c>
      <c r="B325" s="1" t="s">
        <v>1004</v>
      </c>
      <c r="C325" s="1" t="s">
        <v>321</v>
      </c>
      <c r="D325" s="1" t="s">
        <v>30</v>
      </c>
      <c r="E325" s="3" t="s">
        <v>1042</v>
      </c>
      <c r="F325" s="1" t="s">
        <v>10</v>
      </c>
      <c r="G325" s="1" t="s">
        <v>11</v>
      </c>
      <c r="H325" s="6">
        <v>4.82</v>
      </c>
    </row>
    <row r="326" spans="1:8" x14ac:dyDescent="0.2">
      <c r="A326" s="1" t="s">
        <v>1043</v>
      </c>
      <c r="B326" s="1" t="s">
        <v>1004</v>
      </c>
      <c r="C326" s="1" t="s">
        <v>1044</v>
      </c>
      <c r="D326" s="1" t="s">
        <v>30</v>
      </c>
      <c r="E326" s="3" t="s">
        <v>1045</v>
      </c>
      <c r="F326" s="1" t="s">
        <v>10</v>
      </c>
      <c r="G326" s="1" t="s">
        <v>11</v>
      </c>
      <c r="H326" s="6">
        <v>5.2</v>
      </c>
    </row>
    <row r="327" spans="1:8" x14ac:dyDescent="0.2">
      <c r="A327" s="1" t="s">
        <v>1046</v>
      </c>
      <c r="B327" s="1" t="s">
        <v>1004</v>
      </c>
      <c r="C327" s="1" t="s">
        <v>1047</v>
      </c>
      <c r="D327" s="1" t="s">
        <v>1048</v>
      </c>
      <c r="E327" s="3" t="s">
        <v>1049</v>
      </c>
      <c r="F327" s="1" t="s">
        <v>10</v>
      </c>
      <c r="G327" s="1" t="s">
        <v>11</v>
      </c>
      <c r="H327" s="6">
        <v>17.329999999999998</v>
      </c>
    </row>
    <row r="328" spans="1:8" x14ac:dyDescent="0.2">
      <c r="A328" s="1" t="s">
        <v>1050</v>
      </c>
      <c r="B328" s="1" t="s">
        <v>1004</v>
      </c>
      <c r="C328" s="1" t="s">
        <v>1051</v>
      </c>
      <c r="D328" s="1" t="s">
        <v>1052</v>
      </c>
      <c r="E328" s="3" t="s">
        <v>1053</v>
      </c>
      <c r="F328" s="1" t="s">
        <v>10</v>
      </c>
      <c r="G328" s="1" t="s">
        <v>11</v>
      </c>
      <c r="H328" s="6">
        <v>14.85</v>
      </c>
    </row>
    <row r="329" spans="1:8" x14ac:dyDescent="0.2">
      <c r="A329" s="1" t="s">
        <v>1054</v>
      </c>
      <c r="B329" s="1" t="s">
        <v>1004</v>
      </c>
      <c r="C329" s="1" t="s">
        <v>1055</v>
      </c>
      <c r="D329" s="1" t="s">
        <v>1056</v>
      </c>
      <c r="E329" s="3" t="s">
        <v>1057</v>
      </c>
      <c r="F329" s="1" t="s">
        <v>10</v>
      </c>
      <c r="G329" s="1" t="s">
        <v>11</v>
      </c>
      <c r="H329" s="6">
        <v>18.7</v>
      </c>
    </row>
    <row r="330" spans="1:8" x14ac:dyDescent="0.2">
      <c r="H330" s="7">
        <f>SUM(H313:H329)</f>
        <v>412.65</v>
      </c>
    </row>
    <row r="332" spans="1:8" x14ac:dyDescent="0.2">
      <c r="A332" s="1" t="s">
        <v>1058</v>
      </c>
      <c r="B332" s="1" t="s">
        <v>1059</v>
      </c>
      <c r="C332" s="1" t="s">
        <v>1060</v>
      </c>
      <c r="D332" s="1" t="s">
        <v>30</v>
      </c>
      <c r="E332" s="3" t="s">
        <v>1061</v>
      </c>
      <c r="F332" s="1" t="s">
        <v>689</v>
      </c>
      <c r="G332" s="1" t="s">
        <v>11</v>
      </c>
      <c r="H332" s="6">
        <v>4.92</v>
      </c>
    </row>
    <row r="333" spans="1:8" x14ac:dyDescent="0.2">
      <c r="A333" s="1" t="s">
        <v>1062</v>
      </c>
      <c r="B333" s="1" t="s">
        <v>1059</v>
      </c>
      <c r="C333" s="1" t="s">
        <v>1063</v>
      </c>
      <c r="D333" s="1" t="s">
        <v>30</v>
      </c>
      <c r="E333" s="3" t="s">
        <v>1064</v>
      </c>
      <c r="F333" s="1" t="s">
        <v>689</v>
      </c>
      <c r="G333" s="1" t="s">
        <v>11</v>
      </c>
      <c r="H333" s="6">
        <v>3.49</v>
      </c>
    </row>
    <row r="334" spans="1:8" x14ac:dyDescent="0.2">
      <c r="A334" s="1" t="s">
        <v>1065</v>
      </c>
      <c r="B334" s="1" t="s">
        <v>1059</v>
      </c>
      <c r="C334" s="1" t="s">
        <v>1066</v>
      </c>
      <c r="D334" s="1" t="s">
        <v>1067</v>
      </c>
      <c r="E334" s="3" t="s">
        <v>1068</v>
      </c>
      <c r="F334" s="1" t="s">
        <v>689</v>
      </c>
      <c r="G334" s="1" t="s">
        <v>11</v>
      </c>
      <c r="H334" s="6">
        <v>30.78</v>
      </c>
    </row>
    <row r="335" spans="1:8" x14ac:dyDescent="0.2">
      <c r="A335" s="1" t="s">
        <v>1069</v>
      </c>
      <c r="B335" s="1" t="s">
        <v>1059</v>
      </c>
      <c r="C335" s="1" t="s">
        <v>1070</v>
      </c>
      <c r="D335" s="1" t="s">
        <v>1071</v>
      </c>
      <c r="E335" s="3" t="s">
        <v>1072</v>
      </c>
      <c r="F335" s="1" t="s">
        <v>689</v>
      </c>
      <c r="G335" s="1" t="s">
        <v>11</v>
      </c>
      <c r="H335" s="6">
        <v>5.73</v>
      </c>
    </row>
    <row r="336" spans="1:8" x14ac:dyDescent="0.2">
      <c r="A336" s="1" t="s">
        <v>1073</v>
      </c>
      <c r="B336" s="1" t="s">
        <v>1059</v>
      </c>
      <c r="C336" s="1" t="s">
        <v>1074</v>
      </c>
      <c r="D336" s="1" t="s">
        <v>30</v>
      </c>
      <c r="E336" s="3" t="s">
        <v>1075</v>
      </c>
      <c r="F336" s="1" t="s">
        <v>689</v>
      </c>
      <c r="G336" s="1" t="s">
        <v>11</v>
      </c>
      <c r="H336" s="6">
        <v>3.07</v>
      </c>
    </row>
    <row r="337" spans="1:8" x14ac:dyDescent="0.2">
      <c r="A337" s="1" t="s">
        <v>1076</v>
      </c>
      <c r="B337" s="1" t="s">
        <v>1059</v>
      </c>
      <c r="C337" s="1" t="s">
        <v>1077</v>
      </c>
      <c r="D337" s="1" t="s">
        <v>30</v>
      </c>
      <c r="E337" s="3" t="s">
        <v>1078</v>
      </c>
      <c r="F337" s="1" t="s">
        <v>689</v>
      </c>
      <c r="G337" s="1" t="s">
        <v>11</v>
      </c>
      <c r="H337" s="6">
        <v>5.17</v>
      </c>
    </row>
    <row r="338" spans="1:8" x14ac:dyDescent="0.2">
      <c r="A338" s="1" t="s">
        <v>1079</v>
      </c>
      <c r="B338" s="1" t="s">
        <v>1059</v>
      </c>
      <c r="C338" s="1" t="s">
        <v>1080</v>
      </c>
      <c r="D338" s="1" t="s">
        <v>1081</v>
      </c>
      <c r="E338" s="3" t="s">
        <v>1082</v>
      </c>
      <c r="F338" s="1" t="s">
        <v>689</v>
      </c>
      <c r="G338" s="1" t="s">
        <v>11</v>
      </c>
      <c r="H338" s="6">
        <v>5.17</v>
      </c>
    </row>
    <row r="339" spans="1:8" x14ac:dyDescent="0.2">
      <c r="A339" s="1" t="s">
        <v>1083</v>
      </c>
      <c r="B339" s="1" t="s">
        <v>1059</v>
      </c>
      <c r="C339" s="1" t="s">
        <v>1084</v>
      </c>
      <c r="D339" s="1" t="s">
        <v>1085</v>
      </c>
      <c r="E339" s="3" t="s">
        <v>1086</v>
      </c>
      <c r="F339" s="1" t="s">
        <v>689</v>
      </c>
      <c r="G339" s="1" t="s">
        <v>11</v>
      </c>
      <c r="H339" s="6">
        <v>3.8</v>
      </c>
    </row>
    <row r="340" spans="1:8" x14ac:dyDescent="0.2">
      <c r="A340" s="1" t="s">
        <v>1087</v>
      </c>
      <c r="B340" s="1" t="s">
        <v>1059</v>
      </c>
      <c r="C340" s="1" t="s">
        <v>1088</v>
      </c>
      <c r="D340" s="1" t="s">
        <v>1089</v>
      </c>
      <c r="E340" s="3" t="s">
        <v>1090</v>
      </c>
      <c r="F340" s="1" t="s">
        <v>689</v>
      </c>
      <c r="G340" s="1" t="s">
        <v>11</v>
      </c>
      <c r="H340" s="6">
        <v>3.72</v>
      </c>
    </row>
    <row r="341" spans="1:8" x14ac:dyDescent="0.2">
      <c r="A341" s="1" t="s">
        <v>1091</v>
      </c>
      <c r="B341" s="1" t="s">
        <v>1059</v>
      </c>
      <c r="C341" s="1" t="s">
        <v>1092</v>
      </c>
      <c r="D341" s="1" t="s">
        <v>30</v>
      </c>
      <c r="E341" s="3" t="s">
        <v>1093</v>
      </c>
      <c r="F341" s="1" t="s">
        <v>689</v>
      </c>
      <c r="G341" s="1" t="s">
        <v>11</v>
      </c>
      <c r="H341" s="6">
        <v>6.92</v>
      </c>
    </row>
    <row r="342" spans="1:8" x14ac:dyDescent="0.2">
      <c r="A342" s="1" t="s">
        <v>1094</v>
      </c>
      <c r="B342" s="1" t="s">
        <v>1059</v>
      </c>
      <c r="C342" s="1" t="s">
        <v>1095</v>
      </c>
      <c r="D342" s="1" t="s">
        <v>30</v>
      </c>
      <c r="E342" s="3" t="s">
        <v>1096</v>
      </c>
      <c r="F342" s="1" t="s">
        <v>689</v>
      </c>
      <c r="G342" s="1" t="s">
        <v>11</v>
      </c>
      <c r="H342" s="6">
        <v>23.52</v>
      </c>
    </row>
    <row r="343" spans="1:8" x14ac:dyDescent="0.2">
      <c r="A343" s="1" t="s">
        <v>1097</v>
      </c>
      <c r="B343" s="1" t="s">
        <v>1059</v>
      </c>
      <c r="C343" s="1" t="s">
        <v>1098</v>
      </c>
      <c r="D343" s="1" t="s">
        <v>30</v>
      </c>
      <c r="E343" s="3" t="s">
        <v>1099</v>
      </c>
      <c r="F343" s="1" t="s">
        <v>689</v>
      </c>
      <c r="G343" s="1" t="s">
        <v>11</v>
      </c>
      <c r="H343" s="6">
        <v>8.2200000000000006</v>
      </c>
    </row>
    <row r="344" spans="1:8" x14ac:dyDescent="0.2">
      <c r="A344" s="1" t="s">
        <v>1100</v>
      </c>
      <c r="B344" s="1" t="s">
        <v>1059</v>
      </c>
      <c r="C344" s="1" t="s">
        <v>1101</v>
      </c>
      <c r="D344" s="1" t="s">
        <v>30</v>
      </c>
      <c r="E344" s="3" t="s">
        <v>1102</v>
      </c>
      <c r="F344" s="1" t="s">
        <v>689</v>
      </c>
      <c r="G344" s="1" t="s">
        <v>11</v>
      </c>
      <c r="H344" s="6">
        <v>13.42</v>
      </c>
    </row>
    <row r="345" spans="1:8" x14ac:dyDescent="0.2">
      <c r="A345" s="1" t="s">
        <v>1103</v>
      </c>
      <c r="B345" s="1" t="s">
        <v>1059</v>
      </c>
      <c r="C345" s="1" t="s">
        <v>1104</v>
      </c>
      <c r="D345" s="1" t="s">
        <v>30</v>
      </c>
      <c r="E345" s="3" t="s">
        <v>1105</v>
      </c>
      <c r="F345" s="1" t="s">
        <v>689</v>
      </c>
      <c r="G345" s="1" t="s">
        <v>11</v>
      </c>
      <c r="H345" s="6">
        <v>1.44</v>
      </c>
    </row>
    <row r="346" spans="1:8" x14ac:dyDescent="0.2">
      <c r="A346" s="1" t="s">
        <v>1106</v>
      </c>
      <c r="B346" s="1" t="s">
        <v>1059</v>
      </c>
      <c r="C346" s="1" t="s">
        <v>1107</v>
      </c>
      <c r="D346" s="1" t="s">
        <v>1108</v>
      </c>
      <c r="E346" s="3" t="s">
        <v>1109</v>
      </c>
      <c r="F346" s="1" t="s">
        <v>689</v>
      </c>
      <c r="G346" s="1" t="s">
        <v>11</v>
      </c>
      <c r="H346" s="6">
        <v>5.94</v>
      </c>
    </row>
    <row r="347" spans="1:8" x14ac:dyDescent="0.2">
      <c r="A347" s="1" t="s">
        <v>1110</v>
      </c>
      <c r="B347" s="1" t="s">
        <v>1059</v>
      </c>
      <c r="C347" s="1" t="s">
        <v>1111</v>
      </c>
      <c r="D347" s="1" t="s">
        <v>30</v>
      </c>
      <c r="E347" s="3" t="s">
        <v>1112</v>
      </c>
      <c r="F347" s="1" t="s">
        <v>689</v>
      </c>
      <c r="G347" s="1" t="s">
        <v>11</v>
      </c>
      <c r="H347" s="6">
        <v>5.94</v>
      </c>
    </row>
    <row r="348" spans="1:8" x14ac:dyDescent="0.2">
      <c r="A348" s="1" t="s">
        <v>1113</v>
      </c>
      <c r="B348" s="1" t="s">
        <v>1059</v>
      </c>
      <c r="C348" s="1" t="s">
        <v>1114</v>
      </c>
      <c r="D348" s="1" t="s">
        <v>30</v>
      </c>
      <c r="E348" s="3" t="s">
        <v>1115</v>
      </c>
      <c r="F348" s="1" t="s">
        <v>689</v>
      </c>
      <c r="G348" s="1" t="s">
        <v>11</v>
      </c>
      <c r="H348" s="6">
        <v>5.94</v>
      </c>
    </row>
    <row r="349" spans="1:8" x14ac:dyDescent="0.2">
      <c r="A349" s="1" t="s">
        <v>1116</v>
      </c>
      <c r="B349" s="1" t="s">
        <v>1059</v>
      </c>
      <c r="C349" s="1" t="s">
        <v>1117</v>
      </c>
      <c r="D349" s="1" t="s">
        <v>30</v>
      </c>
      <c r="E349" s="3" t="s">
        <v>1118</v>
      </c>
      <c r="F349" s="1" t="s">
        <v>689</v>
      </c>
      <c r="G349" s="1" t="s">
        <v>11</v>
      </c>
      <c r="H349" s="6">
        <v>5.94</v>
      </c>
    </row>
    <row r="350" spans="1:8" x14ac:dyDescent="0.2">
      <c r="A350" s="1" t="s">
        <v>1119</v>
      </c>
      <c r="B350" s="1" t="s">
        <v>1059</v>
      </c>
      <c r="C350" s="1" t="s">
        <v>1120</v>
      </c>
      <c r="D350" s="1" t="s">
        <v>30</v>
      </c>
      <c r="E350" s="3" t="s">
        <v>1121</v>
      </c>
      <c r="F350" s="1" t="s">
        <v>689</v>
      </c>
      <c r="G350" s="1" t="s">
        <v>11</v>
      </c>
      <c r="H350" s="6">
        <v>5.94</v>
      </c>
    </row>
    <row r="351" spans="1:8" x14ac:dyDescent="0.2">
      <c r="A351" s="1" t="s">
        <v>1122</v>
      </c>
      <c r="B351" s="1" t="s">
        <v>1059</v>
      </c>
      <c r="C351" s="1" t="s">
        <v>1123</v>
      </c>
      <c r="D351" s="1" t="s">
        <v>30</v>
      </c>
      <c r="E351" s="3" t="s">
        <v>1124</v>
      </c>
      <c r="F351" s="1" t="s">
        <v>689</v>
      </c>
      <c r="G351" s="1" t="s">
        <v>11</v>
      </c>
      <c r="H351" s="6">
        <v>5.94</v>
      </c>
    </row>
    <row r="352" spans="1:8" x14ac:dyDescent="0.2">
      <c r="A352" s="1" t="s">
        <v>1125</v>
      </c>
      <c r="B352" s="1" t="s">
        <v>1059</v>
      </c>
      <c r="C352" s="1" t="s">
        <v>1123</v>
      </c>
      <c r="D352" s="1" t="s">
        <v>30</v>
      </c>
      <c r="E352" s="3" t="s">
        <v>1124</v>
      </c>
      <c r="F352" s="1" t="s">
        <v>689</v>
      </c>
      <c r="G352" s="1" t="s">
        <v>11</v>
      </c>
      <c r="H352" s="6">
        <v>5.94</v>
      </c>
    </row>
    <row r="353" spans="1:8" x14ac:dyDescent="0.2">
      <c r="A353" s="1" t="s">
        <v>1126</v>
      </c>
      <c r="B353" s="1" t="s">
        <v>1059</v>
      </c>
      <c r="C353" s="1" t="s">
        <v>1127</v>
      </c>
      <c r="D353" s="1" t="s">
        <v>30</v>
      </c>
      <c r="E353" s="3" t="s">
        <v>1128</v>
      </c>
      <c r="F353" s="1" t="s">
        <v>689</v>
      </c>
      <c r="G353" s="1" t="s">
        <v>11</v>
      </c>
      <c r="H353" s="6">
        <v>6.6</v>
      </c>
    </row>
    <row r="354" spans="1:8" x14ac:dyDescent="0.2">
      <c r="A354" s="1" t="s">
        <v>1129</v>
      </c>
      <c r="B354" s="1" t="s">
        <v>1059</v>
      </c>
      <c r="C354" s="1" t="s">
        <v>1130</v>
      </c>
      <c r="D354" s="1" t="s">
        <v>30</v>
      </c>
      <c r="E354" s="3" t="s">
        <v>1131</v>
      </c>
      <c r="F354" s="1" t="s">
        <v>689</v>
      </c>
      <c r="G354" s="1" t="s">
        <v>11</v>
      </c>
      <c r="H354" s="6">
        <v>18.32</v>
      </c>
    </row>
    <row r="355" spans="1:8" x14ac:dyDescent="0.2">
      <c r="A355" s="1" t="s">
        <v>1132</v>
      </c>
      <c r="B355" s="1" t="s">
        <v>1059</v>
      </c>
      <c r="C355" s="1" t="s">
        <v>1133</v>
      </c>
      <c r="D355" s="1" t="s">
        <v>1134</v>
      </c>
      <c r="E355" s="3" t="s">
        <v>1135</v>
      </c>
      <c r="F355" s="1" t="s">
        <v>689</v>
      </c>
      <c r="G355" s="1" t="s">
        <v>11</v>
      </c>
      <c r="H355" s="6">
        <v>14.36</v>
      </c>
    </row>
    <row r="356" spans="1:8" x14ac:dyDescent="0.2">
      <c r="A356" s="1" t="s">
        <v>1136</v>
      </c>
      <c r="B356" s="1" t="s">
        <v>1059</v>
      </c>
      <c r="C356" s="1" t="s">
        <v>1137</v>
      </c>
      <c r="D356" s="1" t="s">
        <v>30</v>
      </c>
      <c r="E356" s="3" t="s">
        <v>1138</v>
      </c>
      <c r="F356" s="1" t="s">
        <v>689</v>
      </c>
      <c r="G356" s="1" t="s">
        <v>11</v>
      </c>
      <c r="H356" s="6">
        <v>29.68</v>
      </c>
    </row>
    <row r="357" spans="1:8" x14ac:dyDescent="0.2">
      <c r="A357" s="1" t="s">
        <v>1139</v>
      </c>
      <c r="B357" s="1" t="s">
        <v>1059</v>
      </c>
      <c r="C357" s="1" t="s">
        <v>1140</v>
      </c>
      <c r="D357" s="1" t="s">
        <v>1141</v>
      </c>
      <c r="E357" s="3" t="s">
        <v>1142</v>
      </c>
      <c r="F357" s="1" t="s">
        <v>689</v>
      </c>
      <c r="G357" s="1" t="s">
        <v>594</v>
      </c>
      <c r="H357" s="6">
        <v>3.01</v>
      </c>
    </row>
    <row r="358" spans="1:8" x14ac:dyDescent="0.2">
      <c r="A358" s="1" t="s">
        <v>1143</v>
      </c>
      <c r="B358" s="1" t="s">
        <v>1059</v>
      </c>
      <c r="C358" s="1" t="s">
        <v>1144</v>
      </c>
      <c r="D358" s="1" t="s">
        <v>30</v>
      </c>
      <c r="E358" s="3" t="s">
        <v>1145</v>
      </c>
      <c r="F358" s="1" t="s">
        <v>689</v>
      </c>
      <c r="G358" s="1" t="s">
        <v>11</v>
      </c>
      <c r="H358" s="6">
        <v>7.59</v>
      </c>
    </row>
    <row r="359" spans="1:8" x14ac:dyDescent="0.2">
      <c r="A359" s="1" t="s">
        <v>1146</v>
      </c>
      <c r="B359" s="1" t="s">
        <v>1059</v>
      </c>
      <c r="C359" s="1" t="s">
        <v>1144</v>
      </c>
      <c r="D359" s="1" t="s">
        <v>30</v>
      </c>
      <c r="E359" s="3" t="s">
        <v>1145</v>
      </c>
      <c r="F359" s="1" t="s">
        <v>689</v>
      </c>
      <c r="G359" s="1" t="s">
        <v>11</v>
      </c>
      <c r="H359" s="6">
        <v>7.59</v>
      </c>
    </row>
    <row r="360" spans="1:8" x14ac:dyDescent="0.2">
      <c r="A360" s="1" t="s">
        <v>1147</v>
      </c>
      <c r="B360" s="1" t="s">
        <v>1059</v>
      </c>
      <c r="C360" s="1" t="s">
        <v>1144</v>
      </c>
      <c r="D360" s="1" t="s">
        <v>30</v>
      </c>
      <c r="E360" s="3" t="s">
        <v>1145</v>
      </c>
      <c r="F360" s="1" t="s">
        <v>689</v>
      </c>
      <c r="G360" s="1" t="s">
        <v>11</v>
      </c>
      <c r="H360" s="6">
        <v>7.59</v>
      </c>
    </row>
    <row r="361" spans="1:8" x14ac:dyDescent="0.2">
      <c r="A361" s="1" t="s">
        <v>1148</v>
      </c>
      <c r="B361" s="1" t="s">
        <v>1059</v>
      </c>
      <c r="C361" s="1" t="s">
        <v>1149</v>
      </c>
      <c r="D361" s="1" t="s">
        <v>140</v>
      </c>
      <c r="E361" s="3" t="s">
        <v>141</v>
      </c>
      <c r="F361" s="1" t="s">
        <v>689</v>
      </c>
      <c r="G361" s="1" t="s">
        <v>11</v>
      </c>
      <c r="H361" s="6">
        <v>47.56</v>
      </c>
    </row>
    <row r="362" spans="1:8" x14ac:dyDescent="0.2">
      <c r="A362" s="1" t="s">
        <v>1150</v>
      </c>
      <c r="B362" s="1" t="s">
        <v>1059</v>
      </c>
      <c r="C362" s="1" t="s">
        <v>132</v>
      </c>
      <c r="D362" s="1" t="s">
        <v>133</v>
      </c>
      <c r="E362" s="3" t="s">
        <v>134</v>
      </c>
      <c r="F362" s="1" t="s">
        <v>689</v>
      </c>
      <c r="G362" s="1" t="s">
        <v>11</v>
      </c>
      <c r="H362" s="6">
        <v>61.61</v>
      </c>
    </row>
    <row r="363" spans="1:8" x14ac:dyDescent="0.2">
      <c r="A363" s="1" t="s">
        <v>1151</v>
      </c>
      <c r="B363" s="1" t="s">
        <v>1059</v>
      </c>
      <c r="C363" s="1" t="s">
        <v>132</v>
      </c>
      <c r="D363" s="1" t="s">
        <v>133</v>
      </c>
      <c r="E363" s="3" t="s">
        <v>134</v>
      </c>
      <c r="F363" s="1" t="s">
        <v>689</v>
      </c>
      <c r="G363" s="1" t="s">
        <v>11</v>
      </c>
      <c r="H363" s="6">
        <v>61.61</v>
      </c>
    </row>
    <row r="364" spans="1:8" x14ac:dyDescent="0.2">
      <c r="A364" s="1" t="s">
        <v>1152</v>
      </c>
      <c r="B364" s="1" t="s">
        <v>1059</v>
      </c>
      <c r="C364" s="1" t="s">
        <v>1153</v>
      </c>
      <c r="D364" s="1" t="s">
        <v>1154</v>
      </c>
      <c r="E364" s="3" t="s">
        <v>1155</v>
      </c>
      <c r="F364" s="1" t="s">
        <v>689</v>
      </c>
      <c r="G364" s="1" t="s">
        <v>11</v>
      </c>
      <c r="H364" s="6">
        <v>7</v>
      </c>
    </row>
    <row r="365" spans="1:8" x14ac:dyDescent="0.2">
      <c r="A365" s="1" t="s">
        <v>1156</v>
      </c>
      <c r="B365" s="1" t="s">
        <v>1059</v>
      </c>
      <c r="C365" s="1" t="s">
        <v>1157</v>
      </c>
      <c r="D365" s="1" t="s">
        <v>1158</v>
      </c>
      <c r="E365" s="3" t="s">
        <v>1159</v>
      </c>
      <c r="F365" s="1" t="s">
        <v>689</v>
      </c>
      <c r="G365" s="1" t="s">
        <v>11</v>
      </c>
      <c r="H365" s="6">
        <v>44.65</v>
      </c>
    </row>
    <row r="366" spans="1:8" x14ac:dyDescent="0.2">
      <c r="A366" s="1" t="s">
        <v>1160</v>
      </c>
      <c r="B366" s="1" t="s">
        <v>1059</v>
      </c>
      <c r="C366" s="1" t="s">
        <v>1161</v>
      </c>
      <c r="D366" s="1" t="s">
        <v>30</v>
      </c>
      <c r="E366" s="3" t="s">
        <v>1162</v>
      </c>
      <c r="F366" s="1" t="s">
        <v>689</v>
      </c>
      <c r="G366" s="1" t="s">
        <v>11</v>
      </c>
      <c r="H366" s="6">
        <v>4.4000000000000004</v>
      </c>
    </row>
    <row r="367" spans="1:8" x14ac:dyDescent="0.2">
      <c r="A367" s="1" t="s">
        <v>1163</v>
      </c>
      <c r="B367" s="1" t="s">
        <v>1059</v>
      </c>
      <c r="C367" s="1" t="s">
        <v>1164</v>
      </c>
      <c r="D367" s="1" t="s">
        <v>30</v>
      </c>
      <c r="E367" s="3" t="s">
        <v>1165</v>
      </c>
      <c r="F367" s="1" t="s">
        <v>689</v>
      </c>
      <c r="G367" s="1" t="s">
        <v>11</v>
      </c>
      <c r="H367" s="6">
        <v>22.75</v>
      </c>
    </row>
    <row r="368" spans="1:8" x14ac:dyDescent="0.2">
      <c r="A368" s="1" t="s">
        <v>1166</v>
      </c>
      <c r="B368" s="1" t="s">
        <v>1059</v>
      </c>
      <c r="C368" s="1" t="s">
        <v>1167</v>
      </c>
      <c r="D368" s="1" t="s">
        <v>1168</v>
      </c>
      <c r="E368" s="3" t="s">
        <v>1169</v>
      </c>
      <c r="F368" s="1" t="s">
        <v>689</v>
      </c>
      <c r="G368" s="1" t="s">
        <v>11</v>
      </c>
      <c r="H368" s="6">
        <v>2.14</v>
      </c>
    </row>
    <row r="369" spans="1:8" x14ac:dyDescent="0.2">
      <c r="A369" s="1" t="s">
        <v>1170</v>
      </c>
      <c r="B369" s="1" t="s">
        <v>1059</v>
      </c>
      <c r="C369" s="1" t="s">
        <v>1171</v>
      </c>
      <c r="D369" s="1" t="s">
        <v>1172</v>
      </c>
      <c r="E369" s="3" t="s">
        <v>1173</v>
      </c>
      <c r="F369" s="1" t="s">
        <v>689</v>
      </c>
      <c r="G369" s="1" t="s">
        <v>11</v>
      </c>
      <c r="H369" s="6">
        <v>1.86</v>
      </c>
    </row>
    <row r="370" spans="1:8" x14ac:dyDescent="0.2">
      <c r="A370" s="1" t="s">
        <v>1174</v>
      </c>
      <c r="B370" s="1" t="s">
        <v>1059</v>
      </c>
      <c r="C370" s="1" t="s">
        <v>1175</v>
      </c>
      <c r="D370" s="1" t="s">
        <v>1176</v>
      </c>
      <c r="E370" s="3" t="s">
        <v>1177</v>
      </c>
      <c r="F370" s="1" t="s">
        <v>689</v>
      </c>
      <c r="G370" s="1" t="s">
        <v>11</v>
      </c>
      <c r="H370" s="6">
        <v>22.25</v>
      </c>
    </row>
    <row r="371" spans="1:8" x14ac:dyDescent="0.2">
      <c r="H371" s="7">
        <f>SUM(H332:H370)</f>
        <v>531.52</v>
      </c>
    </row>
    <row r="373" spans="1:8" x14ac:dyDescent="0.2">
      <c r="A373" s="1" t="s">
        <v>1178</v>
      </c>
      <c r="B373" s="1" t="s">
        <v>1179</v>
      </c>
      <c r="C373" s="1" t="s">
        <v>1180</v>
      </c>
      <c r="D373" s="1" t="s">
        <v>1181</v>
      </c>
      <c r="E373" s="3" t="s">
        <v>1182</v>
      </c>
      <c r="F373" s="1" t="s">
        <v>10</v>
      </c>
      <c r="G373" s="1" t="s">
        <v>11</v>
      </c>
      <c r="H373" s="6">
        <v>25.74</v>
      </c>
    </row>
    <row r="374" spans="1:8" x14ac:dyDescent="0.2">
      <c r="A374" s="1" t="s">
        <v>1183</v>
      </c>
      <c r="B374" s="1" t="s">
        <v>1179</v>
      </c>
      <c r="C374" s="1" t="s">
        <v>1184</v>
      </c>
      <c r="D374" s="1" t="s">
        <v>1185</v>
      </c>
      <c r="E374" s="3" t="s">
        <v>1186</v>
      </c>
      <c r="F374" s="1" t="s">
        <v>10</v>
      </c>
      <c r="G374" s="1" t="s">
        <v>11</v>
      </c>
      <c r="H374" s="6">
        <v>57.75</v>
      </c>
    </row>
    <row r="375" spans="1:8" x14ac:dyDescent="0.2">
      <c r="A375" s="1" t="s">
        <v>1187</v>
      </c>
      <c r="B375" s="1" t="s">
        <v>1179</v>
      </c>
      <c r="C375" s="1" t="s">
        <v>1188</v>
      </c>
      <c r="D375" s="1" t="s">
        <v>1189</v>
      </c>
      <c r="E375" s="3" t="s">
        <v>1190</v>
      </c>
      <c r="F375" s="1" t="s">
        <v>10</v>
      </c>
      <c r="G375" s="1" t="s">
        <v>11</v>
      </c>
      <c r="H375" s="6">
        <v>35.25</v>
      </c>
    </row>
    <row r="376" spans="1:8" x14ac:dyDescent="0.2">
      <c r="A376" s="1" t="s">
        <v>1191</v>
      </c>
      <c r="B376" s="1" t="s">
        <v>1179</v>
      </c>
      <c r="C376" s="1" t="s">
        <v>1192</v>
      </c>
      <c r="D376" s="1" t="s">
        <v>30</v>
      </c>
      <c r="E376" s="3" t="s">
        <v>1193</v>
      </c>
      <c r="F376" s="1" t="s">
        <v>10</v>
      </c>
      <c r="G376" s="1" t="s">
        <v>11</v>
      </c>
      <c r="H376" s="6">
        <v>58.38</v>
      </c>
    </row>
    <row r="377" spans="1:8" x14ac:dyDescent="0.2">
      <c r="A377" s="1" t="s">
        <v>1194</v>
      </c>
      <c r="B377" s="1" t="s">
        <v>1179</v>
      </c>
      <c r="C377" s="1" t="s">
        <v>1195</v>
      </c>
      <c r="D377" s="1" t="s">
        <v>30</v>
      </c>
      <c r="E377" s="3" t="s">
        <v>1196</v>
      </c>
      <c r="F377" s="1" t="s">
        <v>10</v>
      </c>
      <c r="G377" s="1" t="s">
        <v>11</v>
      </c>
      <c r="H377" s="6">
        <v>37.119999999999997</v>
      </c>
    </row>
    <row r="378" spans="1:8" x14ac:dyDescent="0.2">
      <c r="A378" s="1" t="s">
        <v>1197</v>
      </c>
      <c r="B378" s="1" t="s">
        <v>1179</v>
      </c>
      <c r="C378" s="1" t="s">
        <v>1198</v>
      </c>
      <c r="D378" s="1" t="s">
        <v>1199</v>
      </c>
      <c r="E378" s="3" t="s">
        <v>1200</v>
      </c>
      <c r="F378" s="1" t="s">
        <v>10</v>
      </c>
      <c r="G378" s="1" t="s">
        <v>11</v>
      </c>
      <c r="H378" s="6">
        <v>19.600000000000001</v>
      </c>
    </row>
    <row r="379" spans="1:8" x14ac:dyDescent="0.2">
      <c r="A379" s="1" t="s">
        <v>1201</v>
      </c>
      <c r="B379" s="1" t="s">
        <v>1179</v>
      </c>
      <c r="C379" s="1" t="s">
        <v>1198</v>
      </c>
      <c r="D379" s="1" t="s">
        <v>1199</v>
      </c>
      <c r="E379" s="3" t="s">
        <v>1200</v>
      </c>
      <c r="F379" s="1" t="s">
        <v>10</v>
      </c>
      <c r="G379" s="1" t="s">
        <v>11</v>
      </c>
      <c r="H379" s="6">
        <v>19.600000000000001</v>
      </c>
    </row>
    <row r="380" spans="1:8" x14ac:dyDescent="0.2">
      <c r="H380" s="7">
        <f>SUM(H373:H379)</f>
        <v>253.44</v>
      </c>
    </row>
    <row r="382" spans="1:8" x14ac:dyDescent="0.2">
      <c r="A382" s="1" t="s">
        <v>1202</v>
      </c>
      <c r="B382" s="1" t="s">
        <v>1203</v>
      </c>
      <c r="C382" s="1" t="s">
        <v>1204</v>
      </c>
      <c r="D382" s="1" t="s">
        <v>1205</v>
      </c>
      <c r="E382" s="3" t="s">
        <v>1206</v>
      </c>
      <c r="F382" s="1" t="s">
        <v>10</v>
      </c>
      <c r="G382" s="1" t="s">
        <v>11</v>
      </c>
      <c r="H382" s="6">
        <v>68.16</v>
      </c>
    </row>
    <row r="383" spans="1:8" x14ac:dyDescent="0.2">
      <c r="A383" s="1" t="s">
        <v>1207</v>
      </c>
      <c r="B383" s="1" t="s">
        <v>1203</v>
      </c>
      <c r="C383" s="1" t="s">
        <v>1208</v>
      </c>
      <c r="D383" s="1" t="s">
        <v>1209</v>
      </c>
      <c r="E383" s="3" t="s">
        <v>1210</v>
      </c>
      <c r="F383" s="1" t="s">
        <v>10</v>
      </c>
      <c r="G383" s="1" t="s">
        <v>11</v>
      </c>
      <c r="H383" s="6">
        <v>37.5</v>
      </c>
    </row>
    <row r="384" spans="1:8" x14ac:dyDescent="0.2">
      <c r="A384" s="1" t="s">
        <v>1211</v>
      </c>
      <c r="B384" s="1" t="s">
        <v>1203</v>
      </c>
      <c r="C384" s="1" t="s">
        <v>1212</v>
      </c>
      <c r="D384" s="1" t="s">
        <v>30</v>
      </c>
      <c r="E384" s="3" t="s">
        <v>1213</v>
      </c>
      <c r="F384" s="1" t="s">
        <v>10</v>
      </c>
      <c r="G384" s="1" t="s">
        <v>11</v>
      </c>
      <c r="H384" s="6">
        <v>4.82</v>
      </c>
    </row>
    <row r="385" spans="1:8" x14ac:dyDescent="0.2">
      <c r="A385" s="1" t="s">
        <v>1214</v>
      </c>
      <c r="B385" s="1" t="s">
        <v>1203</v>
      </c>
      <c r="C385" s="1" t="s">
        <v>1215</v>
      </c>
      <c r="D385" s="1" t="s">
        <v>1216</v>
      </c>
      <c r="E385" s="3" t="s">
        <v>1217</v>
      </c>
      <c r="F385" s="1" t="s">
        <v>10</v>
      </c>
      <c r="G385" s="1" t="s">
        <v>11</v>
      </c>
      <c r="H385" s="6">
        <v>15.09</v>
      </c>
    </row>
    <row r="386" spans="1:8" x14ac:dyDescent="0.2">
      <c r="A386" s="1" t="s">
        <v>1218</v>
      </c>
      <c r="B386" s="1" t="s">
        <v>1203</v>
      </c>
      <c r="C386" s="1" t="s">
        <v>1219</v>
      </c>
      <c r="D386" s="1" t="s">
        <v>30</v>
      </c>
      <c r="E386" s="3" t="s">
        <v>1220</v>
      </c>
      <c r="F386" s="1" t="s">
        <v>10</v>
      </c>
      <c r="G386" s="1" t="s">
        <v>11</v>
      </c>
      <c r="H386" s="6">
        <v>56.61</v>
      </c>
    </row>
    <row r="387" spans="1:8" x14ac:dyDescent="0.2">
      <c r="A387" s="1" t="s">
        <v>1221</v>
      </c>
      <c r="B387" s="1" t="s">
        <v>1203</v>
      </c>
      <c r="C387" s="1" t="s">
        <v>1222</v>
      </c>
      <c r="D387" s="1" t="s">
        <v>1223</v>
      </c>
      <c r="E387" s="3" t="s">
        <v>1224</v>
      </c>
      <c r="F387" s="1" t="s">
        <v>10</v>
      </c>
      <c r="G387" s="1" t="s">
        <v>11</v>
      </c>
      <c r="H387" s="6">
        <v>71.03</v>
      </c>
    </row>
    <row r="388" spans="1:8" x14ac:dyDescent="0.2">
      <c r="A388" s="1" t="s">
        <v>1225</v>
      </c>
      <c r="B388" s="1" t="s">
        <v>1203</v>
      </c>
      <c r="C388" s="1" t="s">
        <v>1226</v>
      </c>
      <c r="D388" s="1" t="s">
        <v>1227</v>
      </c>
      <c r="E388" s="3" t="s">
        <v>1228</v>
      </c>
      <c r="F388" s="1" t="s">
        <v>10</v>
      </c>
      <c r="G388" s="1" t="s">
        <v>11</v>
      </c>
      <c r="H388" s="6">
        <v>22.51</v>
      </c>
    </row>
    <row r="389" spans="1:8" x14ac:dyDescent="0.2">
      <c r="A389" s="1" t="s">
        <v>1229</v>
      </c>
      <c r="B389" s="1" t="s">
        <v>1203</v>
      </c>
      <c r="C389" s="1" t="s">
        <v>1230</v>
      </c>
      <c r="D389" s="1" t="s">
        <v>1231</v>
      </c>
      <c r="E389" s="3" t="s">
        <v>1232</v>
      </c>
      <c r="F389" s="1" t="s">
        <v>10</v>
      </c>
      <c r="G389" s="1" t="s">
        <v>11</v>
      </c>
      <c r="H389" s="6">
        <v>93.07</v>
      </c>
    </row>
    <row r="390" spans="1:8" x14ac:dyDescent="0.2">
      <c r="A390" s="1" t="s">
        <v>1233</v>
      </c>
      <c r="B390" s="1" t="s">
        <v>1203</v>
      </c>
      <c r="C390" s="1" t="s">
        <v>1234</v>
      </c>
      <c r="D390" s="1" t="s">
        <v>1235</v>
      </c>
      <c r="E390" s="3" t="s">
        <v>1236</v>
      </c>
      <c r="F390" s="1" t="s">
        <v>10</v>
      </c>
      <c r="G390" s="1" t="s">
        <v>11</v>
      </c>
      <c r="H390" s="6">
        <v>47.87</v>
      </c>
    </row>
    <row r="391" spans="1:8" x14ac:dyDescent="0.2">
      <c r="A391" s="1" t="s">
        <v>1237</v>
      </c>
      <c r="B391" s="1" t="s">
        <v>1203</v>
      </c>
      <c r="C391" s="1" t="s">
        <v>1238</v>
      </c>
      <c r="D391" s="1" t="s">
        <v>1239</v>
      </c>
      <c r="E391" s="3" t="s">
        <v>1240</v>
      </c>
      <c r="F391" s="1" t="s">
        <v>10</v>
      </c>
      <c r="G391" s="1" t="s">
        <v>11</v>
      </c>
      <c r="H391" s="6">
        <v>81.680000000000007</v>
      </c>
    </row>
    <row r="392" spans="1:8" x14ac:dyDescent="0.2">
      <c r="A392" s="1" t="s">
        <v>1241</v>
      </c>
      <c r="B392" s="1" t="s">
        <v>1203</v>
      </c>
      <c r="C392" s="1" t="s">
        <v>1242</v>
      </c>
      <c r="D392" s="1" t="s">
        <v>1243</v>
      </c>
      <c r="E392" s="3" t="s">
        <v>1244</v>
      </c>
      <c r="F392" s="1" t="s">
        <v>10</v>
      </c>
      <c r="G392" s="1" t="s">
        <v>11</v>
      </c>
      <c r="H392" s="6">
        <v>79.2</v>
      </c>
    </row>
    <row r="393" spans="1:8" x14ac:dyDescent="0.2">
      <c r="A393" s="1" t="s">
        <v>1245</v>
      </c>
      <c r="B393" s="1" t="s">
        <v>1203</v>
      </c>
      <c r="C393" s="1" t="s">
        <v>341</v>
      </c>
      <c r="D393" s="1" t="s">
        <v>342</v>
      </c>
      <c r="E393" s="3" t="s">
        <v>343</v>
      </c>
      <c r="F393" s="1" t="s">
        <v>10</v>
      </c>
      <c r="G393" s="1" t="s">
        <v>594</v>
      </c>
      <c r="H393" s="6">
        <v>12.87</v>
      </c>
    </row>
    <row r="394" spans="1:8" x14ac:dyDescent="0.2">
      <c r="A394" s="1" t="s">
        <v>1246</v>
      </c>
      <c r="B394" s="1" t="s">
        <v>1203</v>
      </c>
      <c r="C394" s="1" t="s">
        <v>1247</v>
      </c>
      <c r="D394" s="1" t="s">
        <v>1248</v>
      </c>
      <c r="E394" s="3" t="s">
        <v>1249</v>
      </c>
      <c r="F394" s="1" t="s">
        <v>10</v>
      </c>
      <c r="G394" s="1" t="s">
        <v>11</v>
      </c>
      <c r="H394" s="6">
        <v>53.46</v>
      </c>
    </row>
    <row r="395" spans="1:8" x14ac:dyDescent="0.2">
      <c r="A395" s="1" t="s">
        <v>1250</v>
      </c>
      <c r="B395" s="1" t="s">
        <v>1203</v>
      </c>
      <c r="C395" s="1" t="s">
        <v>1251</v>
      </c>
      <c r="D395" s="1" t="s">
        <v>1252</v>
      </c>
      <c r="E395" s="3" t="s">
        <v>1253</v>
      </c>
      <c r="F395" s="1" t="s">
        <v>10</v>
      </c>
      <c r="G395" s="1" t="s">
        <v>11</v>
      </c>
      <c r="H395" s="6">
        <v>4.9800000000000004</v>
      </c>
    </row>
    <row r="396" spans="1:8" x14ac:dyDescent="0.2">
      <c r="A396" s="1" t="s">
        <v>1254</v>
      </c>
      <c r="B396" s="1" t="s">
        <v>1203</v>
      </c>
      <c r="C396" s="1" t="s">
        <v>1251</v>
      </c>
      <c r="D396" s="1" t="s">
        <v>1252</v>
      </c>
      <c r="E396" s="3" t="s">
        <v>1253</v>
      </c>
      <c r="F396" s="1" t="s">
        <v>10</v>
      </c>
      <c r="G396" s="1" t="s">
        <v>11</v>
      </c>
      <c r="H396" s="6">
        <v>4.9800000000000004</v>
      </c>
    </row>
    <row r="397" spans="1:8" x14ac:dyDescent="0.2">
      <c r="A397" s="1" t="s">
        <v>1255</v>
      </c>
      <c r="B397" s="1" t="s">
        <v>1203</v>
      </c>
      <c r="C397" s="1" t="s">
        <v>1256</v>
      </c>
      <c r="D397" s="1" t="s">
        <v>225</v>
      </c>
      <c r="E397" s="3" t="s">
        <v>226</v>
      </c>
      <c r="F397" s="1" t="s">
        <v>10</v>
      </c>
      <c r="G397" s="1" t="s">
        <v>11</v>
      </c>
      <c r="H397" s="6">
        <v>9.6</v>
      </c>
    </row>
    <row r="398" spans="1:8" x14ac:dyDescent="0.2">
      <c r="A398" s="1" t="s">
        <v>1257</v>
      </c>
      <c r="B398" s="1" t="s">
        <v>1203</v>
      </c>
      <c r="C398" s="1" t="s">
        <v>1258</v>
      </c>
      <c r="D398" s="1" t="s">
        <v>30</v>
      </c>
      <c r="E398" s="3" t="s">
        <v>1259</v>
      </c>
      <c r="F398" s="1" t="s">
        <v>10</v>
      </c>
      <c r="G398" s="1" t="s">
        <v>11</v>
      </c>
      <c r="H398" s="6">
        <v>4.9400000000000004</v>
      </c>
    </row>
    <row r="399" spans="1:8" x14ac:dyDescent="0.2">
      <c r="A399" s="1" t="s">
        <v>1260</v>
      </c>
      <c r="B399" s="1" t="s">
        <v>1203</v>
      </c>
      <c r="C399" s="1" t="s">
        <v>1261</v>
      </c>
      <c r="D399" s="1" t="s">
        <v>1262</v>
      </c>
      <c r="E399" s="3" t="s">
        <v>1263</v>
      </c>
      <c r="F399" s="1" t="s">
        <v>10</v>
      </c>
      <c r="G399" s="1" t="s">
        <v>11</v>
      </c>
      <c r="H399" s="6">
        <v>12.38</v>
      </c>
    </row>
    <row r="400" spans="1:8" x14ac:dyDescent="0.2">
      <c r="A400" s="1" t="s">
        <v>1264</v>
      </c>
      <c r="B400" s="1" t="s">
        <v>1203</v>
      </c>
      <c r="C400" s="1" t="s">
        <v>1265</v>
      </c>
      <c r="D400" s="1" t="s">
        <v>1266</v>
      </c>
      <c r="E400" s="3" t="s">
        <v>1267</v>
      </c>
      <c r="F400" s="1" t="s">
        <v>10</v>
      </c>
      <c r="G400" s="1" t="s">
        <v>11</v>
      </c>
      <c r="H400" s="6">
        <v>16.09</v>
      </c>
    </row>
    <row r="401" spans="1:8" x14ac:dyDescent="0.2">
      <c r="A401" s="1" t="s">
        <v>1268</v>
      </c>
      <c r="B401" s="1" t="s">
        <v>1203</v>
      </c>
      <c r="C401" s="1" t="s">
        <v>1269</v>
      </c>
      <c r="D401" s="1" t="s">
        <v>1270</v>
      </c>
      <c r="E401" s="3" t="s">
        <v>1271</v>
      </c>
      <c r="F401" s="1" t="s">
        <v>10</v>
      </c>
      <c r="G401" s="1" t="s">
        <v>11</v>
      </c>
      <c r="H401" s="6">
        <v>21.2</v>
      </c>
    </row>
    <row r="402" spans="1:8" x14ac:dyDescent="0.2">
      <c r="H402" s="7">
        <f>SUM(H382:H401)</f>
        <v>718.0400000000003</v>
      </c>
    </row>
    <row r="404" spans="1:8" x14ac:dyDescent="0.2">
      <c r="A404" s="1" t="s">
        <v>1272</v>
      </c>
      <c r="B404" s="1" t="s">
        <v>1273</v>
      </c>
      <c r="C404" s="1" t="s">
        <v>1274</v>
      </c>
      <c r="D404" s="1" t="s">
        <v>80</v>
      </c>
      <c r="E404" s="3" t="s">
        <v>81</v>
      </c>
      <c r="F404" s="1" t="s">
        <v>10</v>
      </c>
      <c r="G404" s="1" t="s">
        <v>11</v>
      </c>
      <c r="H404" s="6">
        <v>48.02</v>
      </c>
    </row>
    <row r="405" spans="1:8" x14ac:dyDescent="0.2">
      <c r="A405" s="1" t="s">
        <v>1275</v>
      </c>
      <c r="B405" s="1" t="s">
        <v>1273</v>
      </c>
      <c r="C405" s="1" t="s">
        <v>1276</v>
      </c>
      <c r="D405" s="1" t="s">
        <v>30</v>
      </c>
      <c r="E405" s="3" t="s">
        <v>1277</v>
      </c>
      <c r="F405" s="1" t="s">
        <v>10</v>
      </c>
      <c r="G405" s="1" t="s">
        <v>11</v>
      </c>
      <c r="H405" s="6">
        <v>43.56</v>
      </c>
    </row>
    <row r="406" spans="1:8" x14ac:dyDescent="0.2">
      <c r="A406" s="1" t="s">
        <v>1278</v>
      </c>
      <c r="B406" s="1" t="s">
        <v>1273</v>
      </c>
      <c r="C406" s="1" t="s">
        <v>1279</v>
      </c>
      <c r="D406" s="1" t="s">
        <v>1280</v>
      </c>
      <c r="E406" s="3" t="s">
        <v>1281</v>
      </c>
      <c r="F406" s="1" t="s">
        <v>10</v>
      </c>
      <c r="G406" s="1" t="s">
        <v>11</v>
      </c>
      <c r="H406" s="6">
        <v>52.84</v>
      </c>
    </row>
    <row r="407" spans="1:8" x14ac:dyDescent="0.2">
      <c r="A407" s="1" t="s">
        <v>1282</v>
      </c>
      <c r="B407" s="1" t="s">
        <v>1273</v>
      </c>
      <c r="C407" s="1" t="s">
        <v>1283</v>
      </c>
      <c r="D407" s="1" t="s">
        <v>1284</v>
      </c>
      <c r="E407" s="3" t="s">
        <v>1285</v>
      </c>
      <c r="F407" s="1" t="s">
        <v>10</v>
      </c>
      <c r="G407" s="1" t="s">
        <v>11</v>
      </c>
      <c r="H407" s="6">
        <v>13.12</v>
      </c>
    </row>
    <row r="408" spans="1:8" x14ac:dyDescent="0.2">
      <c r="A408" s="1" t="s">
        <v>1286</v>
      </c>
      <c r="B408" s="1" t="s">
        <v>1273</v>
      </c>
      <c r="C408" s="1" t="s">
        <v>1287</v>
      </c>
      <c r="D408" s="1" t="s">
        <v>1288</v>
      </c>
      <c r="E408" s="3" t="s">
        <v>1289</v>
      </c>
      <c r="F408" s="1" t="s">
        <v>10</v>
      </c>
      <c r="G408" s="1" t="s">
        <v>11</v>
      </c>
      <c r="H408" s="6">
        <v>13.61</v>
      </c>
    </row>
    <row r="409" spans="1:8" x14ac:dyDescent="0.2">
      <c r="A409" s="1" t="s">
        <v>1290</v>
      </c>
      <c r="B409" s="1" t="s">
        <v>1273</v>
      </c>
      <c r="C409" s="1" t="s">
        <v>1291</v>
      </c>
      <c r="D409" s="1" t="s">
        <v>1292</v>
      </c>
      <c r="E409" s="3" t="s">
        <v>1293</v>
      </c>
      <c r="F409" s="1" t="s">
        <v>10</v>
      </c>
      <c r="G409" s="1" t="s">
        <v>11</v>
      </c>
      <c r="H409" s="6">
        <v>50</v>
      </c>
    </row>
    <row r="410" spans="1:8" x14ac:dyDescent="0.2">
      <c r="A410" s="1" t="s">
        <v>1294</v>
      </c>
      <c r="B410" s="1" t="s">
        <v>1273</v>
      </c>
      <c r="C410" s="1" t="s">
        <v>1295</v>
      </c>
      <c r="D410" s="1" t="s">
        <v>1296</v>
      </c>
      <c r="E410" s="3" t="s">
        <v>1297</v>
      </c>
      <c r="F410" s="1" t="s">
        <v>10</v>
      </c>
      <c r="G410" s="1" t="s">
        <v>11</v>
      </c>
      <c r="H410" s="6">
        <v>5.59</v>
      </c>
    </row>
    <row r="411" spans="1:8" x14ac:dyDescent="0.2">
      <c r="A411" s="1" t="s">
        <v>1298</v>
      </c>
      <c r="B411" s="1" t="s">
        <v>1273</v>
      </c>
      <c r="C411" s="1" t="s">
        <v>1299</v>
      </c>
      <c r="D411" s="1" t="s">
        <v>1300</v>
      </c>
      <c r="E411" s="3" t="s">
        <v>1301</v>
      </c>
      <c r="F411" s="1" t="s">
        <v>10</v>
      </c>
      <c r="G411" s="1" t="s">
        <v>11</v>
      </c>
      <c r="H411" s="6">
        <v>14.09</v>
      </c>
    </row>
    <row r="412" spans="1:8" x14ac:dyDescent="0.2">
      <c r="A412" s="1" t="s">
        <v>1302</v>
      </c>
      <c r="B412" s="1" t="s">
        <v>1273</v>
      </c>
      <c r="C412" s="1" t="s">
        <v>1303</v>
      </c>
      <c r="D412" s="1" t="s">
        <v>1176</v>
      </c>
      <c r="E412" s="3" t="s">
        <v>1177</v>
      </c>
      <c r="F412" s="1" t="s">
        <v>10</v>
      </c>
      <c r="G412" s="1" t="s">
        <v>11</v>
      </c>
      <c r="H412" s="6">
        <v>22.26</v>
      </c>
    </row>
    <row r="413" spans="1:8" x14ac:dyDescent="0.2">
      <c r="A413" s="1" t="s">
        <v>1304</v>
      </c>
      <c r="B413" s="1" t="s">
        <v>1273</v>
      </c>
      <c r="C413" s="1" t="s">
        <v>1305</v>
      </c>
      <c r="D413" s="1" t="s">
        <v>30</v>
      </c>
      <c r="E413" s="3" t="s">
        <v>1306</v>
      </c>
      <c r="F413" s="1" t="s">
        <v>10</v>
      </c>
      <c r="G413" s="1" t="s">
        <v>11</v>
      </c>
      <c r="H413" s="6">
        <v>5.94</v>
      </c>
    </row>
    <row r="414" spans="1:8" x14ac:dyDescent="0.2">
      <c r="A414" s="1" t="s">
        <v>1307</v>
      </c>
      <c r="B414" s="1" t="s">
        <v>1273</v>
      </c>
      <c r="C414" s="1" t="s">
        <v>1308</v>
      </c>
      <c r="D414" s="1" t="s">
        <v>30</v>
      </c>
      <c r="E414" s="3" t="s">
        <v>1309</v>
      </c>
      <c r="F414" s="1" t="s">
        <v>10</v>
      </c>
      <c r="G414" s="1" t="s">
        <v>11</v>
      </c>
      <c r="H414" s="6">
        <v>6.6</v>
      </c>
    </row>
    <row r="415" spans="1:8" x14ac:dyDescent="0.2">
      <c r="A415" s="1" t="s">
        <v>1310</v>
      </c>
      <c r="B415" s="1" t="s">
        <v>1273</v>
      </c>
      <c r="C415" s="1" t="s">
        <v>1311</v>
      </c>
      <c r="D415" s="1" t="s">
        <v>1312</v>
      </c>
      <c r="E415" s="3" t="s">
        <v>1313</v>
      </c>
      <c r="F415" s="1" t="s">
        <v>10</v>
      </c>
      <c r="G415" s="1" t="s">
        <v>11</v>
      </c>
      <c r="H415" s="6">
        <v>15.59</v>
      </c>
    </row>
    <row r="416" spans="1:8" x14ac:dyDescent="0.2">
      <c r="H416" s="7">
        <f>SUM(H404:H415)</f>
        <v>291.22000000000003</v>
      </c>
    </row>
    <row r="418" spans="1:8" x14ac:dyDescent="0.2">
      <c r="A418" s="1" t="s">
        <v>1314</v>
      </c>
      <c r="B418" s="1" t="s">
        <v>1315</v>
      </c>
      <c r="C418" s="1" t="s">
        <v>1316</v>
      </c>
      <c r="D418" s="1" t="s">
        <v>1317</v>
      </c>
      <c r="E418" s="3" t="s">
        <v>1318</v>
      </c>
      <c r="F418" s="1" t="s">
        <v>10</v>
      </c>
      <c r="G418" s="1" t="s">
        <v>11</v>
      </c>
      <c r="H418" s="6">
        <v>47.52</v>
      </c>
    </row>
    <row r="419" spans="1:8" x14ac:dyDescent="0.2">
      <c r="A419" s="1" t="s">
        <v>1319</v>
      </c>
      <c r="B419" s="1" t="s">
        <v>1315</v>
      </c>
      <c r="C419" s="1" t="s">
        <v>1320</v>
      </c>
      <c r="D419" s="1" t="s">
        <v>1321</v>
      </c>
      <c r="E419" s="3" t="s">
        <v>1322</v>
      </c>
      <c r="F419" s="1" t="s">
        <v>10</v>
      </c>
      <c r="G419" s="1" t="s">
        <v>11</v>
      </c>
      <c r="H419" s="6">
        <v>32.92</v>
      </c>
    </row>
    <row r="420" spans="1:8" x14ac:dyDescent="0.2">
      <c r="A420" s="1" t="s">
        <v>1323</v>
      </c>
      <c r="B420" s="1" t="s">
        <v>1315</v>
      </c>
      <c r="C420" s="1" t="s">
        <v>1324</v>
      </c>
      <c r="D420" s="1" t="s">
        <v>1325</v>
      </c>
      <c r="E420" s="3" t="s">
        <v>1326</v>
      </c>
      <c r="F420" s="1" t="s">
        <v>10</v>
      </c>
      <c r="G420" s="1" t="s">
        <v>11</v>
      </c>
      <c r="H420" s="6">
        <v>4.12</v>
      </c>
    </row>
    <row r="421" spans="1:8" x14ac:dyDescent="0.2">
      <c r="A421" s="1" t="s">
        <v>1327</v>
      </c>
      <c r="B421" s="1" t="s">
        <v>1315</v>
      </c>
      <c r="C421" s="1" t="s">
        <v>1328</v>
      </c>
      <c r="D421" s="1" t="s">
        <v>1329</v>
      </c>
      <c r="E421" s="3" t="s">
        <v>1330</v>
      </c>
      <c r="F421" s="1" t="s">
        <v>10</v>
      </c>
      <c r="G421" s="1" t="s">
        <v>11</v>
      </c>
      <c r="H421" s="6">
        <v>18.809999999999999</v>
      </c>
    </row>
    <row r="422" spans="1:8" x14ac:dyDescent="0.2">
      <c r="A422" s="1" t="s">
        <v>1331</v>
      </c>
      <c r="B422" s="1" t="s">
        <v>1315</v>
      </c>
      <c r="C422" s="1" t="s">
        <v>1332</v>
      </c>
      <c r="D422" s="1" t="s">
        <v>1333</v>
      </c>
      <c r="E422" s="3" t="s">
        <v>1334</v>
      </c>
      <c r="F422" s="1" t="s">
        <v>10</v>
      </c>
      <c r="G422" s="1" t="s">
        <v>11</v>
      </c>
      <c r="H422" s="6">
        <v>12.87</v>
      </c>
    </row>
    <row r="423" spans="1:8" x14ac:dyDescent="0.2">
      <c r="A423" s="1" t="s">
        <v>1335</v>
      </c>
      <c r="B423" s="1" t="s">
        <v>1315</v>
      </c>
      <c r="C423" s="1" t="s">
        <v>1336</v>
      </c>
      <c r="D423" s="1" t="s">
        <v>30</v>
      </c>
      <c r="E423" s="3" t="s">
        <v>1337</v>
      </c>
      <c r="F423" s="1" t="s">
        <v>10</v>
      </c>
      <c r="G423" s="1" t="s">
        <v>11</v>
      </c>
      <c r="H423" s="6">
        <v>30.69</v>
      </c>
    </row>
    <row r="424" spans="1:8" x14ac:dyDescent="0.2">
      <c r="A424" s="1" t="s">
        <v>1338</v>
      </c>
      <c r="B424" s="1" t="s">
        <v>1315</v>
      </c>
      <c r="C424" s="1" t="s">
        <v>1339</v>
      </c>
      <c r="D424" s="1" t="s">
        <v>1340</v>
      </c>
      <c r="E424" s="3" t="s">
        <v>1341</v>
      </c>
      <c r="F424" s="1" t="s">
        <v>10</v>
      </c>
      <c r="G424" s="1" t="s">
        <v>11</v>
      </c>
      <c r="H424" s="6">
        <v>19.309999999999999</v>
      </c>
    </row>
    <row r="425" spans="1:8" x14ac:dyDescent="0.2">
      <c r="A425" s="1" t="s">
        <v>1342</v>
      </c>
      <c r="B425" s="1" t="s">
        <v>1315</v>
      </c>
      <c r="C425" s="1" t="s">
        <v>1035</v>
      </c>
      <c r="D425" s="1" t="s">
        <v>30</v>
      </c>
      <c r="E425" s="3" t="s">
        <v>1343</v>
      </c>
      <c r="F425" s="1" t="s">
        <v>10</v>
      </c>
      <c r="G425" s="1" t="s">
        <v>11</v>
      </c>
      <c r="H425" s="6">
        <v>4.12</v>
      </c>
    </row>
    <row r="426" spans="1:8" x14ac:dyDescent="0.2">
      <c r="A426" s="1" t="s">
        <v>1344</v>
      </c>
      <c r="B426" s="1" t="s">
        <v>1315</v>
      </c>
      <c r="C426" s="1" t="s">
        <v>1035</v>
      </c>
      <c r="D426" s="1" t="s">
        <v>1345</v>
      </c>
      <c r="E426" s="3" t="s">
        <v>1346</v>
      </c>
      <c r="F426" s="1" t="s">
        <v>10</v>
      </c>
      <c r="G426" s="1" t="s">
        <v>11</v>
      </c>
      <c r="H426" s="6">
        <v>4.12</v>
      </c>
    </row>
    <row r="427" spans="1:8" x14ac:dyDescent="0.2">
      <c r="A427" s="1" t="s">
        <v>1347</v>
      </c>
      <c r="B427" s="1" t="s">
        <v>1315</v>
      </c>
      <c r="C427" s="1" t="s">
        <v>1348</v>
      </c>
      <c r="D427" s="1" t="s">
        <v>30</v>
      </c>
      <c r="E427" s="3" t="s">
        <v>1349</v>
      </c>
      <c r="F427" s="1" t="s">
        <v>10</v>
      </c>
      <c r="G427" s="1" t="s">
        <v>11</v>
      </c>
      <c r="H427" s="6">
        <v>7.43</v>
      </c>
    </row>
    <row r="428" spans="1:8" x14ac:dyDescent="0.2">
      <c r="A428" s="1" t="s">
        <v>1350</v>
      </c>
      <c r="B428" s="1" t="s">
        <v>1315</v>
      </c>
      <c r="C428" s="1" t="s">
        <v>1351</v>
      </c>
      <c r="D428" s="1" t="s">
        <v>306</v>
      </c>
      <c r="E428" s="3" t="s">
        <v>307</v>
      </c>
      <c r="F428" s="1" t="s">
        <v>10</v>
      </c>
      <c r="G428" s="1" t="s">
        <v>11</v>
      </c>
      <c r="H428" s="6">
        <v>4.6900000000000004</v>
      </c>
    </row>
    <row r="429" spans="1:8" x14ac:dyDescent="0.2">
      <c r="A429" s="1" t="s">
        <v>1352</v>
      </c>
      <c r="B429" s="1" t="s">
        <v>1315</v>
      </c>
      <c r="C429" s="1" t="s">
        <v>1353</v>
      </c>
      <c r="D429" s="1" t="s">
        <v>30</v>
      </c>
      <c r="E429" s="3" t="s">
        <v>1354</v>
      </c>
      <c r="F429" s="1" t="s">
        <v>10</v>
      </c>
      <c r="G429" s="1" t="s">
        <v>11</v>
      </c>
      <c r="H429" s="6">
        <v>29.31</v>
      </c>
    </row>
    <row r="430" spans="1:8" x14ac:dyDescent="0.2">
      <c r="A430" s="1" t="s">
        <v>1355</v>
      </c>
      <c r="B430" s="1" t="s">
        <v>1315</v>
      </c>
      <c r="C430" s="1" t="s">
        <v>1356</v>
      </c>
      <c r="D430" s="1" t="s">
        <v>1357</v>
      </c>
      <c r="E430" s="3" t="s">
        <v>1358</v>
      </c>
      <c r="F430" s="1" t="s">
        <v>10</v>
      </c>
      <c r="G430" s="1" t="s">
        <v>11</v>
      </c>
      <c r="H430" s="6">
        <v>2.64</v>
      </c>
    </row>
    <row r="431" spans="1:8" x14ac:dyDescent="0.2">
      <c r="A431" s="1" t="s">
        <v>1359</v>
      </c>
      <c r="B431" s="1" t="s">
        <v>1315</v>
      </c>
      <c r="C431" s="1" t="s">
        <v>1360</v>
      </c>
      <c r="D431" s="1" t="s">
        <v>665</v>
      </c>
      <c r="E431" s="3" t="s">
        <v>666</v>
      </c>
      <c r="F431" s="1" t="s">
        <v>10</v>
      </c>
      <c r="G431" s="1" t="s">
        <v>11</v>
      </c>
      <c r="H431" s="6">
        <v>94.07</v>
      </c>
    </row>
    <row r="432" spans="1:8" x14ac:dyDescent="0.2">
      <c r="A432" s="1" t="s">
        <v>1361</v>
      </c>
      <c r="B432" s="1" t="s">
        <v>1315</v>
      </c>
      <c r="C432" s="1" t="s">
        <v>1362</v>
      </c>
      <c r="D432" s="1" t="s">
        <v>30</v>
      </c>
      <c r="E432" s="3" t="s">
        <v>1363</v>
      </c>
      <c r="F432" s="1" t="s">
        <v>10</v>
      </c>
      <c r="G432" s="1" t="s">
        <v>11</v>
      </c>
      <c r="H432" s="6">
        <v>21.81</v>
      </c>
    </row>
    <row r="433" spans="1:8" x14ac:dyDescent="0.2">
      <c r="H433" s="7">
        <f>SUM(H418:H432)</f>
        <v>334.43</v>
      </c>
    </row>
    <row r="435" spans="1:8" x14ac:dyDescent="0.2">
      <c r="A435" s="1" t="s">
        <v>1364</v>
      </c>
      <c r="B435" s="1" t="s">
        <v>1365</v>
      </c>
      <c r="C435" s="1" t="s">
        <v>1366</v>
      </c>
      <c r="D435" s="1" t="s">
        <v>1367</v>
      </c>
      <c r="E435" s="3" t="s">
        <v>1368</v>
      </c>
      <c r="F435" s="1" t="s">
        <v>10</v>
      </c>
      <c r="G435" s="1" t="s">
        <v>11</v>
      </c>
      <c r="H435" s="6">
        <v>34.6</v>
      </c>
    </row>
    <row r="436" spans="1:8" x14ac:dyDescent="0.2">
      <c r="A436" s="1" t="s">
        <v>1369</v>
      </c>
      <c r="B436" s="1" t="s">
        <v>1365</v>
      </c>
      <c r="C436" s="1" t="s">
        <v>1370</v>
      </c>
      <c r="D436" s="1" t="s">
        <v>1371</v>
      </c>
      <c r="E436" s="3" t="s">
        <v>1372</v>
      </c>
      <c r="F436" s="1" t="s">
        <v>10</v>
      </c>
      <c r="G436" s="1" t="s">
        <v>11</v>
      </c>
      <c r="H436" s="6">
        <v>38.340000000000003</v>
      </c>
    </row>
    <row r="437" spans="1:8" x14ac:dyDescent="0.2">
      <c r="A437" s="1" t="s">
        <v>1373</v>
      </c>
      <c r="B437" s="1" t="s">
        <v>1365</v>
      </c>
      <c r="C437" s="1" t="s">
        <v>1374</v>
      </c>
      <c r="D437" s="1" t="s">
        <v>1375</v>
      </c>
      <c r="E437" s="3" t="s">
        <v>1376</v>
      </c>
      <c r="F437" s="1" t="s">
        <v>10</v>
      </c>
      <c r="G437" s="1" t="s">
        <v>11</v>
      </c>
      <c r="H437" s="6">
        <v>2.97</v>
      </c>
    </row>
    <row r="438" spans="1:8" x14ac:dyDescent="0.2">
      <c r="A438" s="1" t="s">
        <v>1377</v>
      </c>
      <c r="B438" s="1" t="s">
        <v>1365</v>
      </c>
      <c r="C438" s="1" t="s">
        <v>1378</v>
      </c>
      <c r="D438" s="1" t="s">
        <v>1379</v>
      </c>
      <c r="E438" s="3" t="s">
        <v>1380</v>
      </c>
      <c r="F438" s="1" t="s">
        <v>10</v>
      </c>
      <c r="G438" s="1" t="s">
        <v>11</v>
      </c>
      <c r="H438" s="6">
        <v>35.64</v>
      </c>
    </row>
    <row r="439" spans="1:8" x14ac:dyDescent="0.2">
      <c r="A439" s="1" t="s">
        <v>1381</v>
      </c>
      <c r="B439" s="1" t="s">
        <v>1365</v>
      </c>
      <c r="C439" s="1" t="s">
        <v>1382</v>
      </c>
      <c r="D439" s="1" t="s">
        <v>1383</v>
      </c>
      <c r="E439" s="3" t="s">
        <v>1384</v>
      </c>
      <c r="F439" s="1" t="s">
        <v>10</v>
      </c>
      <c r="G439" s="1" t="s">
        <v>11</v>
      </c>
      <c r="H439" s="6">
        <v>14.85</v>
      </c>
    </row>
    <row r="440" spans="1:8" x14ac:dyDescent="0.2">
      <c r="A440" s="1" t="s">
        <v>1385</v>
      </c>
      <c r="B440" s="1" t="s">
        <v>1365</v>
      </c>
      <c r="C440" s="1" t="s">
        <v>1386</v>
      </c>
      <c r="D440" s="1" t="s">
        <v>1387</v>
      </c>
      <c r="E440" s="3" t="s">
        <v>1388</v>
      </c>
      <c r="F440" s="1" t="s">
        <v>10</v>
      </c>
      <c r="G440" s="1" t="s">
        <v>11</v>
      </c>
      <c r="H440" s="6">
        <v>6.27</v>
      </c>
    </row>
    <row r="441" spans="1:8" x14ac:dyDescent="0.2">
      <c r="A441" s="1" t="s">
        <v>1389</v>
      </c>
      <c r="B441" s="1" t="s">
        <v>1365</v>
      </c>
      <c r="C441" s="1" t="s">
        <v>1390</v>
      </c>
      <c r="D441" s="1" t="s">
        <v>1391</v>
      </c>
      <c r="E441" s="3" t="s">
        <v>1392</v>
      </c>
      <c r="F441" s="1" t="s">
        <v>10</v>
      </c>
      <c r="G441" s="1" t="s">
        <v>11</v>
      </c>
      <c r="H441" s="6">
        <v>22.15</v>
      </c>
    </row>
    <row r="442" spans="1:8" x14ac:dyDescent="0.2">
      <c r="A442" s="1" t="s">
        <v>1393</v>
      </c>
      <c r="B442" s="1" t="s">
        <v>1365</v>
      </c>
      <c r="C442" s="1" t="s">
        <v>1394</v>
      </c>
      <c r="D442" s="1" t="s">
        <v>1395</v>
      </c>
      <c r="E442" s="3" t="s">
        <v>1396</v>
      </c>
      <c r="F442" s="1" t="s">
        <v>10</v>
      </c>
      <c r="G442" s="1" t="s">
        <v>11</v>
      </c>
      <c r="H442" s="6">
        <v>94.55</v>
      </c>
    </row>
    <row r="443" spans="1:8" x14ac:dyDescent="0.2">
      <c r="A443" s="1" t="s">
        <v>1397</v>
      </c>
      <c r="B443" s="1" t="s">
        <v>1365</v>
      </c>
      <c r="C443" s="1" t="s">
        <v>1398</v>
      </c>
      <c r="D443" s="1" t="s">
        <v>1399</v>
      </c>
      <c r="E443" s="3" t="s">
        <v>1400</v>
      </c>
      <c r="F443" s="1" t="s">
        <v>10</v>
      </c>
      <c r="G443" s="1" t="s">
        <v>11</v>
      </c>
      <c r="H443" s="6">
        <v>8.09</v>
      </c>
    </row>
    <row r="444" spans="1:8" x14ac:dyDescent="0.2">
      <c r="A444" s="1" t="s">
        <v>1401</v>
      </c>
      <c r="B444" s="1" t="s">
        <v>1365</v>
      </c>
      <c r="C444" s="1" t="s">
        <v>1402</v>
      </c>
      <c r="D444" s="1" t="s">
        <v>1403</v>
      </c>
      <c r="E444" s="3" t="s">
        <v>1404</v>
      </c>
      <c r="F444" s="1" t="s">
        <v>10</v>
      </c>
      <c r="G444" s="1" t="s">
        <v>11</v>
      </c>
      <c r="H444" s="6">
        <v>1.65</v>
      </c>
    </row>
    <row r="445" spans="1:8" x14ac:dyDescent="0.2">
      <c r="A445" s="1" t="s">
        <v>1405</v>
      </c>
      <c r="B445" s="1" t="s">
        <v>1365</v>
      </c>
      <c r="C445" s="1" t="s">
        <v>1406</v>
      </c>
      <c r="D445" s="1" t="s">
        <v>30</v>
      </c>
      <c r="E445" s="3" t="s">
        <v>1407</v>
      </c>
      <c r="F445" s="1" t="s">
        <v>10</v>
      </c>
      <c r="G445" s="1" t="s">
        <v>11</v>
      </c>
      <c r="H445" s="6">
        <v>8.01</v>
      </c>
    </row>
    <row r="446" spans="1:8" x14ac:dyDescent="0.2">
      <c r="A446" s="1" t="s">
        <v>1408</v>
      </c>
      <c r="B446" s="1" t="s">
        <v>1365</v>
      </c>
      <c r="C446" s="1" t="s">
        <v>1409</v>
      </c>
      <c r="D446" s="1" t="s">
        <v>30</v>
      </c>
      <c r="E446" s="3" t="s">
        <v>1410</v>
      </c>
      <c r="F446" s="1" t="s">
        <v>10</v>
      </c>
      <c r="G446" s="1" t="s">
        <v>11</v>
      </c>
      <c r="H446" s="6">
        <v>43.01</v>
      </c>
    </row>
    <row r="447" spans="1:8" x14ac:dyDescent="0.2">
      <c r="A447" s="1" t="s">
        <v>1411</v>
      </c>
      <c r="B447" s="1" t="s">
        <v>1365</v>
      </c>
      <c r="C447" s="1" t="s">
        <v>1412</v>
      </c>
      <c r="D447" s="1" t="s">
        <v>30</v>
      </c>
      <c r="E447" s="3" t="s">
        <v>1413</v>
      </c>
      <c r="F447" s="1" t="s">
        <v>10</v>
      </c>
      <c r="G447" s="1" t="s">
        <v>11</v>
      </c>
      <c r="H447" s="6">
        <v>14.88</v>
      </c>
    </row>
    <row r="448" spans="1:8" x14ac:dyDescent="0.2">
      <c r="A448" s="1" t="s">
        <v>1414</v>
      </c>
      <c r="B448" s="1" t="s">
        <v>1365</v>
      </c>
      <c r="C448" s="1" t="s">
        <v>1415</v>
      </c>
      <c r="D448" s="1" t="s">
        <v>1416</v>
      </c>
      <c r="E448" s="3" t="s">
        <v>1417</v>
      </c>
      <c r="F448" s="1" t="s">
        <v>10</v>
      </c>
      <c r="G448" s="1" t="s">
        <v>11</v>
      </c>
      <c r="H448" s="6">
        <v>7.03</v>
      </c>
    </row>
    <row r="449" spans="1:8" x14ac:dyDescent="0.2">
      <c r="A449" s="1" t="s">
        <v>1418</v>
      </c>
      <c r="B449" s="1" t="s">
        <v>1365</v>
      </c>
      <c r="C449" s="1" t="s">
        <v>1419</v>
      </c>
      <c r="D449" s="1" t="s">
        <v>30</v>
      </c>
      <c r="E449" s="3" t="s">
        <v>1420</v>
      </c>
      <c r="F449" s="1" t="s">
        <v>10</v>
      </c>
      <c r="G449" s="1" t="s">
        <v>11</v>
      </c>
      <c r="H449" s="6">
        <v>7.03</v>
      </c>
    </row>
    <row r="450" spans="1:8" x14ac:dyDescent="0.2">
      <c r="A450" s="1" t="s">
        <v>1421</v>
      </c>
      <c r="B450" s="1" t="s">
        <v>1365</v>
      </c>
      <c r="C450" s="1" t="s">
        <v>1422</v>
      </c>
      <c r="D450" s="1" t="s">
        <v>1423</v>
      </c>
      <c r="E450" s="3" t="s">
        <v>1424</v>
      </c>
      <c r="F450" s="1" t="s">
        <v>10</v>
      </c>
      <c r="G450" s="1" t="s">
        <v>11</v>
      </c>
      <c r="H450" s="6">
        <v>7.03</v>
      </c>
    </row>
    <row r="451" spans="1:8" x14ac:dyDescent="0.2">
      <c r="A451" s="1" t="s">
        <v>1425</v>
      </c>
      <c r="B451" s="1" t="s">
        <v>1365</v>
      </c>
      <c r="C451" s="1" t="s">
        <v>1426</v>
      </c>
      <c r="D451" s="1" t="s">
        <v>30</v>
      </c>
      <c r="E451" s="3" t="s">
        <v>1427</v>
      </c>
      <c r="F451" s="1" t="s">
        <v>10</v>
      </c>
      <c r="G451" s="1" t="s">
        <v>11</v>
      </c>
      <c r="H451" s="6">
        <v>38.61</v>
      </c>
    </row>
    <row r="452" spans="1:8" x14ac:dyDescent="0.2">
      <c r="A452" s="1" t="s">
        <v>1428</v>
      </c>
      <c r="B452" s="1" t="s">
        <v>1365</v>
      </c>
      <c r="C452" s="1" t="s">
        <v>1429</v>
      </c>
      <c r="D452" s="1" t="s">
        <v>30</v>
      </c>
      <c r="E452" s="3" t="s">
        <v>1430</v>
      </c>
      <c r="F452" s="1" t="s">
        <v>10</v>
      </c>
      <c r="G452" s="1" t="s">
        <v>11</v>
      </c>
      <c r="H452" s="6">
        <v>12.7</v>
      </c>
    </row>
    <row r="453" spans="1:8" x14ac:dyDescent="0.2">
      <c r="A453" s="1" t="s">
        <v>1431</v>
      </c>
      <c r="B453" s="1" t="s">
        <v>1365</v>
      </c>
      <c r="C453" s="1" t="s">
        <v>1432</v>
      </c>
      <c r="D453" s="1" t="s">
        <v>1433</v>
      </c>
      <c r="E453" s="3" t="s">
        <v>1434</v>
      </c>
      <c r="F453" s="1" t="s">
        <v>10</v>
      </c>
      <c r="G453" s="1" t="s">
        <v>11</v>
      </c>
      <c r="H453" s="6">
        <v>14.89</v>
      </c>
    </row>
    <row r="454" spans="1:8" x14ac:dyDescent="0.2">
      <c r="H454" s="7">
        <f>SUM(H435:H453)</f>
        <v>412.29999999999984</v>
      </c>
    </row>
    <row r="456" spans="1:8" x14ac:dyDescent="0.2">
      <c r="A456" s="1" t="s">
        <v>1435</v>
      </c>
      <c r="B456" s="1" t="s">
        <v>1436</v>
      </c>
      <c r="C456" s="1" t="s">
        <v>1437</v>
      </c>
      <c r="D456" s="1" t="s">
        <v>1438</v>
      </c>
      <c r="E456" s="3" t="s">
        <v>1439</v>
      </c>
      <c r="F456" s="1" t="s">
        <v>10</v>
      </c>
      <c r="G456" s="1" t="s">
        <v>11</v>
      </c>
      <c r="H456" s="6">
        <v>14.81</v>
      </c>
    </row>
    <row r="457" spans="1:8" x14ac:dyDescent="0.2">
      <c r="A457" s="1" t="s">
        <v>1440</v>
      </c>
      <c r="B457" s="1" t="s">
        <v>1436</v>
      </c>
      <c r="C457" s="1" t="s">
        <v>1441</v>
      </c>
      <c r="D457" s="1" t="s">
        <v>1442</v>
      </c>
      <c r="E457" s="3" t="s">
        <v>1443</v>
      </c>
      <c r="F457" s="1" t="s">
        <v>10</v>
      </c>
      <c r="G457" s="1" t="s">
        <v>11</v>
      </c>
      <c r="H457" s="6">
        <v>29.68</v>
      </c>
    </row>
    <row r="458" spans="1:8" x14ac:dyDescent="0.2">
      <c r="A458" s="1" t="s">
        <v>1444</v>
      </c>
      <c r="B458" s="1" t="s">
        <v>1436</v>
      </c>
      <c r="C458" s="1" t="s">
        <v>1445</v>
      </c>
      <c r="D458" s="1" t="s">
        <v>1446</v>
      </c>
      <c r="E458" s="3" t="s">
        <v>1447</v>
      </c>
      <c r="F458" s="1" t="s">
        <v>10</v>
      </c>
      <c r="G458" s="1" t="s">
        <v>11</v>
      </c>
      <c r="H458" s="6">
        <v>71.78</v>
      </c>
    </row>
    <row r="459" spans="1:8" x14ac:dyDescent="0.2">
      <c r="A459" s="1" t="s">
        <v>1448</v>
      </c>
      <c r="B459" s="1" t="s">
        <v>1436</v>
      </c>
      <c r="C459" s="1" t="s">
        <v>1449</v>
      </c>
      <c r="D459" s="1" t="s">
        <v>1450</v>
      </c>
      <c r="E459" s="3" t="s">
        <v>1451</v>
      </c>
      <c r="F459" s="1" t="s">
        <v>10</v>
      </c>
      <c r="G459" s="1" t="s">
        <v>11</v>
      </c>
      <c r="H459" s="6">
        <v>3.23</v>
      </c>
    </row>
    <row r="460" spans="1:8" x14ac:dyDescent="0.2">
      <c r="A460" s="1" t="s">
        <v>1452</v>
      </c>
      <c r="B460" s="1" t="s">
        <v>1436</v>
      </c>
      <c r="C460" s="1" t="s">
        <v>321</v>
      </c>
      <c r="D460" s="1" t="s">
        <v>30</v>
      </c>
      <c r="E460" s="3" t="s">
        <v>1453</v>
      </c>
      <c r="F460" s="1" t="s">
        <v>10</v>
      </c>
      <c r="G460" s="1" t="s">
        <v>11</v>
      </c>
      <c r="H460" s="6">
        <v>4.82</v>
      </c>
    </row>
    <row r="461" spans="1:8" x14ac:dyDescent="0.2">
      <c r="A461" s="1" t="s">
        <v>1454</v>
      </c>
      <c r="B461" s="1" t="s">
        <v>1436</v>
      </c>
      <c r="C461" s="1" t="s">
        <v>1455</v>
      </c>
      <c r="D461" s="1" t="s">
        <v>30</v>
      </c>
      <c r="E461" s="3" t="s">
        <v>1456</v>
      </c>
      <c r="F461" s="1" t="s">
        <v>10</v>
      </c>
      <c r="G461" s="1" t="s">
        <v>11</v>
      </c>
      <c r="H461" s="6">
        <v>22.28</v>
      </c>
    </row>
    <row r="462" spans="1:8" x14ac:dyDescent="0.2">
      <c r="A462" s="1" t="s">
        <v>1457</v>
      </c>
      <c r="B462" s="1" t="s">
        <v>1436</v>
      </c>
      <c r="C462" s="1" t="s">
        <v>1458</v>
      </c>
      <c r="D462" s="1" t="s">
        <v>1459</v>
      </c>
      <c r="E462" s="3" t="s">
        <v>1460</v>
      </c>
      <c r="F462" s="1" t="s">
        <v>10</v>
      </c>
      <c r="G462" s="1" t="s">
        <v>11</v>
      </c>
      <c r="H462" s="6">
        <v>26.73</v>
      </c>
    </row>
    <row r="463" spans="1:8" x14ac:dyDescent="0.2">
      <c r="A463" s="1" t="s">
        <v>1461</v>
      </c>
      <c r="B463" s="1" t="s">
        <v>1436</v>
      </c>
      <c r="C463" s="1" t="s">
        <v>1462</v>
      </c>
      <c r="D463" s="1" t="s">
        <v>1463</v>
      </c>
      <c r="E463" s="3" t="s">
        <v>1464</v>
      </c>
      <c r="F463" s="1" t="s">
        <v>10</v>
      </c>
      <c r="G463" s="1" t="s">
        <v>11</v>
      </c>
      <c r="H463" s="6">
        <v>18.07</v>
      </c>
    </row>
    <row r="464" spans="1:8" x14ac:dyDescent="0.2">
      <c r="A464" s="1" t="s">
        <v>1465</v>
      </c>
      <c r="B464" s="1" t="s">
        <v>1436</v>
      </c>
      <c r="C464" s="1" t="s">
        <v>1466</v>
      </c>
      <c r="D464" s="1" t="s">
        <v>1467</v>
      </c>
      <c r="E464" s="3" t="s">
        <v>1468</v>
      </c>
      <c r="F464" s="1" t="s">
        <v>10</v>
      </c>
      <c r="G464" s="1" t="s">
        <v>11</v>
      </c>
      <c r="H464" s="6">
        <v>29.7</v>
      </c>
    </row>
    <row r="465" spans="1:8" x14ac:dyDescent="0.2">
      <c r="A465" s="1" t="s">
        <v>1469</v>
      </c>
      <c r="B465" s="1" t="s">
        <v>1436</v>
      </c>
      <c r="C465" s="1" t="s">
        <v>1470</v>
      </c>
      <c r="D465" s="1" t="s">
        <v>1189</v>
      </c>
      <c r="E465" s="3" t="s">
        <v>1190</v>
      </c>
      <c r="F465" s="1" t="s">
        <v>10</v>
      </c>
      <c r="G465" s="1" t="s">
        <v>11</v>
      </c>
      <c r="H465" s="6">
        <v>35.24</v>
      </c>
    </row>
    <row r="466" spans="1:8" x14ac:dyDescent="0.2">
      <c r="A466" s="1" t="s">
        <v>1471</v>
      </c>
      <c r="B466" s="1" t="s">
        <v>1436</v>
      </c>
      <c r="C466" s="1" t="s">
        <v>1472</v>
      </c>
      <c r="D466" s="1" t="s">
        <v>624</v>
      </c>
      <c r="E466" s="3" t="s">
        <v>625</v>
      </c>
      <c r="F466" s="1" t="s">
        <v>10</v>
      </c>
      <c r="G466" s="1" t="s">
        <v>11</v>
      </c>
      <c r="H466" s="6">
        <v>27.72</v>
      </c>
    </row>
    <row r="467" spans="1:8" x14ac:dyDescent="0.2">
      <c r="H467" s="7">
        <f>SUM(H456:H466)</f>
        <v>284.05999999999995</v>
      </c>
    </row>
    <row r="469" spans="1:8" x14ac:dyDescent="0.2">
      <c r="A469" s="1" t="s">
        <v>1473</v>
      </c>
      <c r="B469" s="1" t="s">
        <v>1474</v>
      </c>
      <c r="C469" s="1" t="s">
        <v>1475</v>
      </c>
      <c r="D469" s="1" t="s">
        <v>1476</v>
      </c>
      <c r="E469" s="3" t="s">
        <v>1477</v>
      </c>
      <c r="F469" s="1" t="s">
        <v>689</v>
      </c>
      <c r="G469" s="1" t="s">
        <v>11</v>
      </c>
      <c r="H469" s="6">
        <v>26.73</v>
      </c>
    </row>
    <row r="470" spans="1:8" x14ac:dyDescent="0.2">
      <c r="A470" s="1" t="s">
        <v>1478</v>
      </c>
      <c r="B470" s="1" t="s">
        <v>1474</v>
      </c>
      <c r="C470" s="1" t="s">
        <v>1479</v>
      </c>
      <c r="D470" s="1" t="s">
        <v>1480</v>
      </c>
      <c r="E470" s="3" t="s">
        <v>1481</v>
      </c>
      <c r="F470" s="1" t="s">
        <v>689</v>
      </c>
      <c r="G470" s="1" t="s">
        <v>11</v>
      </c>
      <c r="H470" s="6">
        <v>5.17</v>
      </c>
    </row>
    <row r="471" spans="1:8" x14ac:dyDescent="0.2">
      <c r="A471" s="1" t="s">
        <v>1482</v>
      </c>
      <c r="B471" s="1" t="s">
        <v>1474</v>
      </c>
      <c r="C471" s="1" t="s">
        <v>1479</v>
      </c>
      <c r="D471" s="1" t="s">
        <v>1480</v>
      </c>
      <c r="E471" s="3" t="s">
        <v>1481</v>
      </c>
      <c r="F471" s="1" t="s">
        <v>689</v>
      </c>
      <c r="G471" s="1" t="s">
        <v>11</v>
      </c>
      <c r="H471" s="6">
        <v>5.17</v>
      </c>
    </row>
    <row r="472" spans="1:8" x14ac:dyDescent="0.2">
      <c r="A472" s="1" t="s">
        <v>1483</v>
      </c>
      <c r="B472" s="1" t="s">
        <v>1474</v>
      </c>
      <c r="C472" s="1" t="s">
        <v>1484</v>
      </c>
      <c r="D472" s="1" t="s">
        <v>1485</v>
      </c>
      <c r="E472" s="3" t="s">
        <v>1486</v>
      </c>
      <c r="F472" s="1" t="s">
        <v>689</v>
      </c>
      <c r="G472" s="1" t="s">
        <v>11</v>
      </c>
      <c r="H472" s="6">
        <v>5.17</v>
      </c>
    </row>
    <row r="473" spans="1:8" x14ac:dyDescent="0.2">
      <c r="A473" s="1" t="s">
        <v>1487</v>
      </c>
      <c r="B473" s="1" t="s">
        <v>1474</v>
      </c>
      <c r="C473" s="1" t="s">
        <v>1484</v>
      </c>
      <c r="D473" s="1" t="s">
        <v>1485</v>
      </c>
      <c r="E473" s="3" t="s">
        <v>1486</v>
      </c>
      <c r="F473" s="1" t="s">
        <v>689</v>
      </c>
      <c r="G473" s="1" t="s">
        <v>11</v>
      </c>
      <c r="H473" s="6">
        <v>5.17</v>
      </c>
    </row>
    <row r="474" spans="1:8" x14ac:dyDescent="0.2">
      <c r="A474" s="1" t="s">
        <v>1488</v>
      </c>
      <c r="B474" s="1" t="s">
        <v>1474</v>
      </c>
      <c r="C474" s="1" t="s">
        <v>1489</v>
      </c>
      <c r="D474" s="1" t="s">
        <v>1490</v>
      </c>
      <c r="E474" s="3" t="s">
        <v>1491</v>
      </c>
      <c r="F474" s="1" t="s">
        <v>689</v>
      </c>
      <c r="G474" s="1" t="s">
        <v>11</v>
      </c>
      <c r="H474" s="6">
        <v>20.79</v>
      </c>
    </row>
    <row r="475" spans="1:8" x14ac:dyDescent="0.2">
      <c r="A475" s="1" t="s">
        <v>1492</v>
      </c>
      <c r="B475" s="1" t="s">
        <v>1474</v>
      </c>
      <c r="C475" s="1" t="s">
        <v>1493</v>
      </c>
      <c r="D475" s="1" t="s">
        <v>1494</v>
      </c>
      <c r="E475" s="3" t="s">
        <v>1495</v>
      </c>
      <c r="F475" s="1" t="s">
        <v>689</v>
      </c>
      <c r="G475" s="1" t="s">
        <v>11</v>
      </c>
      <c r="H475" s="6">
        <v>79.180000000000007</v>
      </c>
    </row>
    <row r="476" spans="1:8" x14ac:dyDescent="0.2">
      <c r="A476" s="1" t="s">
        <v>1496</v>
      </c>
      <c r="B476" s="1" t="s">
        <v>1474</v>
      </c>
      <c r="C476" s="1" t="s">
        <v>1497</v>
      </c>
      <c r="D476" s="1" t="s">
        <v>30</v>
      </c>
      <c r="E476" s="3" t="s">
        <v>1498</v>
      </c>
      <c r="F476" s="1" t="s">
        <v>689</v>
      </c>
      <c r="G476" s="1" t="s">
        <v>11</v>
      </c>
      <c r="H476" s="6">
        <v>34.65</v>
      </c>
    </row>
    <row r="477" spans="1:8" x14ac:dyDescent="0.2">
      <c r="A477" s="1" t="s">
        <v>1499</v>
      </c>
      <c r="B477" s="1" t="s">
        <v>1474</v>
      </c>
      <c r="C477" s="1" t="s">
        <v>1500</v>
      </c>
      <c r="D477" s="1" t="s">
        <v>1501</v>
      </c>
      <c r="E477" s="3" t="s">
        <v>1502</v>
      </c>
      <c r="F477" s="1" t="s">
        <v>689</v>
      </c>
      <c r="G477" s="1" t="s">
        <v>11</v>
      </c>
      <c r="H477" s="6">
        <v>2.74</v>
      </c>
    </row>
    <row r="478" spans="1:8" x14ac:dyDescent="0.2">
      <c r="A478" s="1" t="s">
        <v>1503</v>
      </c>
      <c r="B478" s="1" t="s">
        <v>1474</v>
      </c>
      <c r="C478" s="1" t="s">
        <v>1504</v>
      </c>
      <c r="D478" s="1" t="s">
        <v>1505</v>
      </c>
      <c r="E478" s="3" t="s">
        <v>1506</v>
      </c>
      <c r="F478" s="1" t="s">
        <v>689</v>
      </c>
      <c r="G478" s="1" t="s">
        <v>11</v>
      </c>
      <c r="H478" s="6">
        <v>33.03</v>
      </c>
    </row>
    <row r="479" spans="1:8" x14ac:dyDescent="0.2">
      <c r="A479" s="1" t="s">
        <v>1507</v>
      </c>
      <c r="B479" s="1" t="s">
        <v>1474</v>
      </c>
      <c r="C479" s="1" t="s">
        <v>1508</v>
      </c>
      <c r="D479" s="1" t="s">
        <v>1509</v>
      </c>
      <c r="E479" s="3" t="s">
        <v>1510</v>
      </c>
      <c r="F479" s="1" t="s">
        <v>689</v>
      </c>
      <c r="G479" s="1" t="s">
        <v>11</v>
      </c>
      <c r="H479" s="6">
        <v>1.98</v>
      </c>
    </row>
    <row r="480" spans="1:8" x14ac:dyDescent="0.2">
      <c r="A480" s="1" t="s">
        <v>1511</v>
      </c>
      <c r="B480" s="1" t="s">
        <v>1474</v>
      </c>
      <c r="C480" s="1" t="s">
        <v>1512</v>
      </c>
      <c r="D480" s="1" t="s">
        <v>1513</v>
      </c>
      <c r="E480" s="3" t="s">
        <v>1514</v>
      </c>
      <c r="F480" s="1" t="s">
        <v>689</v>
      </c>
      <c r="G480" s="1" t="s">
        <v>11</v>
      </c>
      <c r="H480" s="6">
        <v>4.68</v>
      </c>
    </row>
    <row r="481" spans="1:8" x14ac:dyDescent="0.2">
      <c r="A481" s="1" t="s">
        <v>1515</v>
      </c>
      <c r="B481" s="1" t="s">
        <v>1474</v>
      </c>
      <c r="C481" s="1" t="s">
        <v>1516</v>
      </c>
      <c r="D481" s="1" t="s">
        <v>1517</v>
      </c>
      <c r="E481" s="3" t="s">
        <v>1518</v>
      </c>
      <c r="F481" s="1" t="s">
        <v>689</v>
      </c>
      <c r="G481" s="1" t="s">
        <v>11</v>
      </c>
      <c r="H481" s="6">
        <v>3.69</v>
      </c>
    </row>
    <row r="482" spans="1:8" x14ac:dyDescent="0.2">
      <c r="A482" s="1" t="s">
        <v>1519</v>
      </c>
      <c r="B482" s="1" t="s">
        <v>1474</v>
      </c>
      <c r="C482" s="1" t="s">
        <v>1520</v>
      </c>
      <c r="D482" s="1" t="s">
        <v>1521</v>
      </c>
      <c r="E482" s="3" t="s">
        <v>1522</v>
      </c>
      <c r="F482" s="1" t="s">
        <v>689</v>
      </c>
      <c r="G482" s="1" t="s">
        <v>11</v>
      </c>
      <c r="H482" s="6">
        <v>39.6</v>
      </c>
    </row>
    <row r="483" spans="1:8" x14ac:dyDescent="0.2">
      <c r="A483" s="1" t="s">
        <v>1523</v>
      </c>
      <c r="B483" s="1" t="s">
        <v>1474</v>
      </c>
      <c r="C483" s="1" t="s">
        <v>1524</v>
      </c>
      <c r="D483" s="1" t="s">
        <v>1525</v>
      </c>
      <c r="E483" s="3" t="s">
        <v>1526</v>
      </c>
      <c r="F483" s="1" t="s">
        <v>689</v>
      </c>
      <c r="G483" s="1" t="s">
        <v>11</v>
      </c>
      <c r="H483" s="6">
        <v>5.53</v>
      </c>
    </row>
    <row r="484" spans="1:8" x14ac:dyDescent="0.2">
      <c r="A484" s="1" t="s">
        <v>1527</v>
      </c>
      <c r="B484" s="1" t="s">
        <v>1474</v>
      </c>
      <c r="C484" s="1" t="s">
        <v>1528</v>
      </c>
      <c r="D484" s="1" t="s">
        <v>1529</v>
      </c>
      <c r="E484" s="3" t="s">
        <v>1530</v>
      </c>
      <c r="F484" s="1" t="s">
        <v>689</v>
      </c>
      <c r="G484" s="1" t="s">
        <v>11</v>
      </c>
      <c r="H484" s="6">
        <v>12.87</v>
      </c>
    </row>
    <row r="485" spans="1:8" x14ac:dyDescent="0.2">
      <c r="A485" s="1" t="s">
        <v>1531</v>
      </c>
      <c r="B485" s="1" t="s">
        <v>1474</v>
      </c>
      <c r="C485" s="1" t="s">
        <v>1532</v>
      </c>
      <c r="D485" s="1" t="s">
        <v>1533</v>
      </c>
      <c r="E485" s="3" t="s">
        <v>1534</v>
      </c>
      <c r="F485" s="1" t="s">
        <v>689</v>
      </c>
      <c r="G485" s="1" t="s">
        <v>11</v>
      </c>
      <c r="H485" s="6">
        <v>5.2</v>
      </c>
    </row>
    <row r="486" spans="1:8" x14ac:dyDescent="0.2">
      <c r="A486" s="1" t="s">
        <v>1535</v>
      </c>
      <c r="B486" s="1" t="s">
        <v>1474</v>
      </c>
      <c r="C486" s="1" t="s">
        <v>1536</v>
      </c>
      <c r="D486" s="1" t="s">
        <v>1537</v>
      </c>
      <c r="E486" s="3" t="s">
        <v>1538</v>
      </c>
      <c r="F486" s="1" t="s">
        <v>689</v>
      </c>
      <c r="G486" s="1" t="s">
        <v>11</v>
      </c>
      <c r="H486" s="6">
        <v>1.08</v>
      </c>
    </row>
    <row r="487" spans="1:8" x14ac:dyDescent="0.2">
      <c r="A487" s="1" t="s">
        <v>1539</v>
      </c>
      <c r="B487" s="1" t="s">
        <v>1474</v>
      </c>
      <c r="C487" s="1" t="s">
        <v>1536</v>
      </c>
      <c r="D487" s="1" t="s">
        <v>1537</v>
      </c>
      <c r="E487" s="3" t="s">
        <v>1538</v>
      </c>
      <c r="F487" s="1" t="s">
        <v>689</v>
      </c>
      <c r="G487" s="1" t="s">
        <v>11</v>
      </c>
      <c r="H487" s="6">
        <v>1.08</v>
      </c>
    </row>
    <row r="488" spans="1:8" x14ac:dyDescent="0.2">
      <c r="A488" s="1" t="s">
        <v>1540</v>
      </c>
      <c r="B488" s="1" t="s">
        <v>1474</v>
      </c>
      <c r="C488" s="1" t="s">
        <v>1541</v>
      </c>
      <c r="D488" s="1" t="s">
        <v>1542</v>
      </c>
      <c r="E488" s="3" t="s">
        <v>1543</v>
      </c>
      <c r="F488" s="1" t="s">
        <v>689</v>
      </c>
      <c r="G488" s="1" t="s">
        <v>11</v>
      </c>
      <c r="H488" s="6">
        <v>17.329999999999998</v>
      </c>
    </row>
    <row r="489" spans="1:8" x14ac:dyDescent="0.2">
      <c r="A489" s="1" t="s">
        <v>1544</v>
      </c>
      <c r="B489" s="1" t="s">
        <v>1474</v>
      </c>
      <c r="C489" s="1" t="s">
        <v>1545</v>
      </c>
      <c r="D489" s="1" t="s">
        <v>1546</v>
      </c>
      <c r="E489" s="3" t="s">
        <v>1547</v>
      </c>
      <c r="F489" s="1" t="s">
        <v>689</v>
      </c>
      <c r="G489" s="1" t="s">
        <v>11</v>
      </c>
      <c r="H489" s="6">
        <v>34.75</v>
      </c>
    </row>
    <row r="490" spans="1:8" x14ac:dyDescent="0.2">
      <c r="A490" s="1" t="s">
        <v>1548</v>
      </c>
      <c r="B490" s="1" t="s">
        <v>1474</v>
      </c>
      <c r="C490" s="1" t="s">
        <v>1549</v>
      </c>
      <c r="D490" s="1" t="s">
        <v>30</v>
      </c>
      <c r="E490" s="3" t="s">
        <v>1550</v>
      </c>
      <c r="F490" s="1" t="s">
        <v>689</v>
      </c>
      <c r="G490" s="1" t="s">
        <v>11</v>
      </c>
      <c r="H490" s="6">
        <v>79.75</v>
      </c>
    </row>
    <row r="491" spans="1:8" x14ac:dyDescent="0.2">
      <c r="H491" s="7">
        <f>SUM(H469:H490)</f>
        <v>425.33999999999992</v>
      </c>
    </row>
    <row r="493" spans="1:8" x14ac:dyDescent="0.2">
      <c r="A493" s="1" t="s">
        <v>1551</v>
      </c>
      <c r="B493" s="1" t="s">
        <v>1552</v>
      </c>
      <c r="C493" s="1" t="s">
        <v>1553</v>
      </c>
      <c r="D493" s="1" t="s">
        <v>1554</v>
      </c>
      <c r="E493" s="3" t="s">
        <v>1555</v>
      </c>
      <c r="F493" s="1" t="s">
        <v>593</v>
      </c>
      <c r="G493" s="1" t="s">
        <v>163</v>
      </c>
      <c r="H493" s="6">
        <v>15.42</v>
      </c>
    </row>
    <row r="494" spans="1:8" x14ac:dyDescent="0.2">
      <c r="A494" s="1" t="s">
        <v>1556</v>
      </c>
      <c r="B494" s="1" t="s">
        <v>1552</v>
      </c>
      <c r="C494" s="1" t="s">
        <v>1557</v>
      </c>
      <c r="D494" s="1" t="s">
        <v>30</v>
      </c>
      <c r="E494" s="3" t="s">
        <v>1558</v>
      </c>
      <c r="F494" s="1" t="s">
        <v>593</v>
      </c>
      <c r="G494" s="1" t="s">
        <v>163</v>
      </c>
      <c r="H494" s="6">
        <v>4.76</v>
      </c>
    </row>
    <row r="495" spans="1:8" x14ac:dyDescent="0.2">
      <c r="A495" s="1" t="s">
        <v>1559</v>
      </c>
      <c r="B495" s="1" t="s">
        <v>1552</v>
      </c>
      <c r="C495" s="1" t="s">
        <v>1560</v>
      </c>
      <c r="D495" s="1" t="s">
        <v>1561</v>
      </c>
      <c r="E495" s="3" t="s">
        <v>1562</v>
      </c>
      <c r="F495" s="1" t="s">
        <v>593</v>
      </c>
      <c r="G495" s="1" t="s">
        <v>163</v>
      </c>
      <c r="H495" s="6">
        <v>36.11</v>
      </c>
    </row>
    <row r="496" spans="1:8" x14ac:dyDescent="0.2">
      <c r="A496" s="1" t="s">
        <v>1563</v>
      </c>
      <c r="B496" s="1" t="s">
        <v>1552</v>
      </c>
      <c r="C496" s="1" t="s">
        <v>1564</v>
      </c>
      <c r="D496" s="1" t="s">
        <v>1565</v>
      </c>
      <c r="E496" s="3" t="s">
        <v>1566</v>
      </c>
      <c r="F496" s="1" t="s">
        <v>593</v>
      </c>
      <c r="G496" s="1" t="s">
        <v>163</v>
      </c>
      <c r="H496" s="6">
        <v>13.12</v>
      </c>
    </row>
    <row r="497" spans="1:8" x14ac:dyDescent="0.2">
      <c r="A497" s="1" t="s">
        <v>1567</v>
      </c>
      <c r="B497" s="1" t="s">
        <v>1552</v>
      </c>
      <c r="C497" s="1" t="s">
        <v>1568</v>
      </c>
      <c r="D497" s="1" t="s">
        <v>1569</v>
      </c>
      <c r="E497" s="3" t="s">
        <v>1570</v>
      </c>
      <c r="F497" s="1" t="s">
        <v>593</v>
      </c>
      <c r="G497" s="1" t="s">
        <v>163</v>
      </c>
      <c r="H497" s="6">
        <v>23.26</v>
      </c>
    </row>
    <row r="498" spans="1:8" x14ac:dyDescent="0.2">
      <c r="A498" s="1" t="s">
        <v>1571</v>
      </c>
      <c r="B498" s="1" t="s">
        <v>1552</v>
      </c>
      <c r="C498" s="1" t="s">
        <v>1572</v>
      </c>
      <c r="D498" s="1" t="s">
        <v>1573</v>
      </c>
      <c r="E498" s="3" t="s">
        <v>1574</v>
      </c>
      <c r="F498" s="1" t="s">
        <v>593</v>
      </c>
      <c r="G498" s="1" t="s">
        <v>163</v>
      </c>
      <c r="H498" s="6">
        <v>6.44</v>
      </c>
    </row>
    <row r="499" spans="1:8" x14ac:dyDescent="0.2">
      <c r="A499" s="1" t="s">
        <v>1575</v>
      </c>
      <c r="B499" s="1" t="s">
        <v>1552</v>
      </c>
      <c r="C499" s="1" t="s">
        <v>1576</v>
      </c>
      <c r="D499" s="1" t="s">
        <v>30</v>
      </c>
      <c r="E499" s="3" t="s">
        <v>1577</v>
      </c>
      <c r="F499" s="1" t="s">
        <v>593</v>
      </c>
      <c r="G499" s="1" t="s">
        <v>163</v>
      </c>
      <c r="H499" s="6">
        <v>64.11</v>
      </c>
    </row>
    <row r="500" spans="1:8" x14ac:dyDescent="0.2">
      <c r="A500" s="1" t="s">
        <v>1578</v>
      </c>
      <c r="B500" s="1" t="s">
        <v>1552</v>
      </c>
      <c r="C500" s="1" t="s">
        <v>1579</v>
      </c>
      <c r="D500" s="1" t="s">
        <v>30</v>
      </c>
      <c r="E500" s="3" t="s">
        <v>1096</v>
      </c>
      <c r="F500" s="1" t="s">
        <v>593</v>
      </c>
      <c r="G500" s="1" t="s">
        <v>11</v>
      </c>
      <c r="H500" s="6">
        <v>23.52</v>
      </c>
    </row>
    <row r="501" spans="1:8" x14ac:dyDescent="0.2">
      <c r="A501" s="1" t="s">
        <v>1580</v>
      </c>
      <c r="B501" s="1" t="s">
        <v>1552</v>
      </c>
      <c r="C501" s="1" t="s">
        <v>1581</v>
      </c>
      <c r="D501" s="1" t="s">
        <v>30</v>
      </c>
      <c r="E501" s="3" t="s">
        <v>1582</v>
      </c>
      <c r="F501" s="1" t="s">
        <v>593</v>
      </c>
      <c r="G501" s="1" t="s">
        <v>163</v>
      </c>
      <c r="H501" s="6">
        <v>36.880000000000003</v>
      </c>
    </row>
    <row r="502" spans="1:8" x14ac:dyDescent="0.2">
      <c r="A502" s="1" t="s">
        <v>1583</v>
      </c>
      <c r="B502" s="1" t="s">
        <v>1552</v>
      </c>
      <c r="C502" s="1" t="s">
        <v>1584</v>
      </c>
      <c r="D502" s="1" t="s">
        <v>30</v>
      </c>
      <c r="E502" s="3" t="s">
        <v>1585</v>
      </c>
      <c r="F502" s="1" t="s">
        <v>593</v>
      </c>
      <c r="G502" s="1" t="s">
        <v>163</v>
      </c>
      <c r="H502" s="6">
        <v>37.119999999999997</v>
      </c>
    </row>
    <row r="503" spans="1:8" x14ac:dyDescent="0.2">
      <c r="A503" s="1" t="s">
        <v>1586</v>
      </c>
      <c r="B503" s="1" t="s">
        <v>1552</v>
      </c>
      <c r="C503" s="1" t="s">
        <v>1587</v>
      </c>
      <c r="D503" s="1" t="s">
        <v>30</v>
      </c>
      <c r="E503" s="3" t="s">
        <v>1588</v>
      </c>
      <c r="F503" s="1" t="s">
        <v>593</v>
      </c>
      <c r="G503" s="1" t="s">
        <v>163</v>
      </c>
      <c r="H503" s="6">
        <v>5.94</v>
      </c>
    </row>
    <row r="504" spans="1:8" x14ac:dyDescent="0.2">
      <c r="A504" s="1" t="s">
        <v>1589</v>
      </c>
      <c r="B504" s="1" t="s">
        <v>1552</v>
      </c>
      <c r="C504" s="1" t="s">
        <v>536</v>
      </c>
      <c r="D504" s="1" t="s">
        <v>537</v>
      </c>
      <c r="E504" s="3" t="s">
        <v>538</v>
      </c>
      <c r="F504" s="1" t="s">
        <v>593</v>
      </c>
      <c r="G504" s="1" t="s">
        <v>11</v>
      </c>
      <c r="H504" s="6">
        <v>109.94</v>
      </c>
    </row>
    <row r="505" spans="1:8" x14ac:dyDescent="0.2">
      <c r="A505" s="1" t="s">
        <v>1590</v>
      </c>
      <c r="B505" s="1" t="s">
        <v>1552</v>
      </c>
      <c r="C505" s="1" t="s">
        <v>1591</v>
      </c>
      <c r="D505" s="1" t="s">
        <v>30</v>
      </c>
      <c r="E505" s="3" t="s">
        <v>1592</v>
      </c>
      <c r="F505" s="1" t="s">
        <v>593</v>
      </c>
      <c r="G505" s="1" t="s">
        <v>163</v>
      </c>
      <c r="H505" s="6">
        <v>29.39</v>
      </c>
    </row>
    <row r="506" spans="1:8" x14ac:dyDescent="0.2">
      <c r="A506" s="1" t="s">
        <v>1593</v>
      </c>
      <c r="B506" s="1" t="s">
        <v>1552</v>
      </c>
      <c r="C506" s="1" t="s">
        <v>1594</v>
      </c>
      <c r="D506" s="1" t="s">
        <v>30</v>
      </c>
      <c r="E506" s="3" t="s">
        <v>1595</v>
      </c>
      <c r="F506" s="1" t="s">
        <v>593</v>
      </c>
      <c r="G506" s="1" t="s">
        <v>163</v>
      </c>
      <c r="H506" s="6">
        <v>5.57</v>
      </c>
    </row>
    <row r="507" spans="1:8" x14ac:dyDescent="0.2">
      <c r="A507" s="1" t="s">
        <v>1596</v>
      </c>
      <c r="B507" s="1" t="s">
        <v>1552</v>
      </c>
      <c r="C507" s="1" t="s">
        <v>1597</v>
      </c>
      <c r="D507" s="1" t="s">
        <v>30</v>
      </c>
      <c r="E507" s="3" t="s">
        <v>1550</v>
      </c>
      <c r="F507" s="1" t="s">
        <v>593</v>
      </c>
      <c r="G507" s="1" t="s">
        <v>11</v>
      </c>
      <c r="H507" s="6">
        <v>79.75</v>
      </c>
    </row>
    <row r="508" spans="1:8" x14ac:dyDescent="0.2">
      <c r="A508" s="1" t="s">
        <v>1598</v>
      </c>
      <c r="B508" s="1" t="s">
        <v>1552</v>
      </c>
      <c r="C508" s="1" t="s">
        <v>1599</v>
      </c>
      <c r="D508" s="1" t="s">
        <v>1600</v>
      </c>
      <c r="E508" s="3" t="s">
        <v>1601</v>
      </c>
      <c r="F508" s="1" t="s">
        <v>593</v>
      </c>
      <c r="G508" s="1" t="s">
        <v>163</v>
      </c>
      <c r="H508" s="6">
        <v>3.62</v>
      </c>
    </row>
    <row r="509" spans="1:8" x14ac:dyDescent="0.2">
      <c r="H509" s="7">
        <f>SUM(H493:H508)</f>
        <v>494.95</v>
      </c>
    </row>
    <row r="511" spans="1:8" x14ac:dyDescent="0.2">
      <c r="A511" s="1" t="s">
        <v>1602</v>
      </c>
      <c r="B511" s="1" t="s">
        <v>1603</v>
      </c>
      <c r="C511" s="1" t="s">
        <v>1604</v>
      </c>
      <c r="D511" s="1" t="s">
        <v>1605</v>
      </c>
      <c r="E511" s="3" t="s">
        <v>1606</v>
      </c>
      <c r="F511" s="1" t="s">
        <v>689</v>
      </c>
      <c r="G511" s="1" t="s">
        <v>11</v>
      </c>
      <c r="H511" s="6">
        <v>25.54</v>
      </c>
    </row>
    <row r="512" spans="1:8" x14ac:dyDescent="0.2">
      <c r="A512" s="1" t="s">
        <v>1607</v>
      </c>
      <c r="B512" s="1" t="s">
        <v>1603</v>
      </c>
      <c r="C512" s="1" t="s">
        <v>1608</v>
      </c>
      <c r="D512" s="1" t="s">
        <v>1609</v>
      </c>
      <c r="E512" s="3" t="s">
        <v>1610</v>
      </c>
      <c r="F512" s="1" t="s">
        <v>689</v>
      </c>
      <c r="G512" s="1" t="s">
        <v>11</v>
      </c>
      <c r="H512" s="6">
        <v>16.63</v>
      </c>
    </row>
    <row r="513" spans="1:8" x14ac:dyDescent="0.2">
      <c r="A513" s="1" t="s">
        <v>1611</v>
      </c>
      <c r="B513" s="1" t="s">
        <v>1603</v>
      </c>
      <c r="C513" s="1" t="s">
        <v>1612</v>
      </c>
      <c r="D513" s="1" t="s">
        <v>1613</v>
      </c>
      <c r="E513" s="3" t="s">
        <v>1614</v>
      </c>
      <c r="F513" s="1" t="s">
        <v>689</v>
      </c>
      <c r="G513" s="1" t="s">
        <v>11</v>
      </c>
      <c r="H513" s="6">
        <v>30.46</v>
      </c>
    </row>
    <row r="514" spans="1:8" x14ac:dyDescent="0.2">
      <c r="A514" s="1" t="s">
        <v>1615</v>
      </c>
      <c r="B514" s="1" t="s">
        <v>1603</v>
      </c>
      <c r="C514" s="1" t="s">
        <v>1616</v>
      </c>
      <c r="D514" s="1" t="s">
        <v>1617</v>
      </c>
      <c r="E514" s="3" t="s">
        <v>1618</v>
      </c>
      <c r="F514" s="1" t="s">
        <v>689</v>
      </c>
      <c r="G514" s="1" t="s">
        <v>11</v>
      </c>
      <c r="H514" s="6">
        <v>18.809999999999999</v>
      </c>
    </row>
    <row r="515" spans="1:8" x14ac:dyDescent="0.2">
      <c r="A515" s="1" t="s">
        <v>1619</v>
      </c>
      <c r="B515" s="1" t="s">
        <v>1603</v>
      </c>
      <c r="C515" s="1" t="s">
        <v>1620</v>
      </c>
      <c r="D515" s="1" t="s">
        <v>1621</v>
      </c>
      <c r="E515" s="3" t="s">
        <v>1622</v>
      </c>
      <c r="F515" s="1" t="s">
        <v>689</v>
      </c>
      <c r="G515" s="1" t="s">
        <v>11</v>
      </c>
      <c r="H515" s="6">
        <v>24.26</v>
      </c>
    </row>
    <row r="516" spans="1:8" x14ac:dyDescent="0.2">
      <c r="A516" s="1" t="s">
        <v>1623</v>
      </c>
      <c r="B516" s="1" t="s">
        <v>1603</v>
      </c>
      <c r="C516" s="1" t="s">
        <v>1624</v>
      </c>
      <c r="D516" s="1" t="s">
        <v>30</v>
      </c>
      <c r="E516" s="3" t="s">
        <v>1625</v>
      </c>
      <c r="F516" s="1" t="s">
        <v>689</v>
      </c>
      <c r="G516" s="1" t="s">
        <v>11</v>
      </c>
      <c r="H516" s="6">
        <v>38.86</v>
      </c>
    </row>
    <row r="517" spans="1:8" x14ac:dyDescent="0.2">
      <c r="A517" s="1" t="s">
        <v>1626</v>
      </c>
      <c r="B517" s="1" t="s">
        <v>1603</v>
      </c>
      <c r="C517" s="1" t="s">
        <v>1627</v>
      </c>
      <c r="D517" s="1" t="s">
        <v>30</v>
      </c>
      <c r="E517" s="3" t="s">
        <v>1628</v>
      </c>
      <c r="F517" s="1" t="s">
        <v>689</v>
      </c>
      <c r="G517" s="1" t="s">
        <v>11</v>
      </c>
      <c r="H517" s="6">
        <v>38.86</v>
      </c>
    </row>
    <row r="518" spans="1:8" x14ac:dyDescent="0.2">
      <c r="A518" s="1" t="s">
        <v>1629</v>
      </c>
      <c r="B518" s="1" t="s">
        <v>1603</v>
      </c>
      <c r="C518" s="1" t="s">
        <v>1627</v>
      </c>
      <c r="D518" s="1" t="s">
        <v>30</v>
      </c>
      <c r="E518" s="3" t="s">
        <v>1628</v>
      </c>
      <c r="F518" s="1" t="s">
        <v>689</v>
      </c>
      <c r="G518" s="1" t="s">
        <v>11</v>
      </c>
      <c r="H518" s="6">
        <v>38.86</v>
      </c>
    </row>
    <row r="519" spans="1:8" x14ac:dyDescent="0.2">
      <c r="A519" s="1" t="s">
        <v>1630</v>
      </c>
      <c r="B519" s="1" t="s">
        <v>1603</v>
      </c>
      <c r="C519" s="1" t="s">
        <v>1631</v>
      </c>
      <c r="D519" s="1" t="s">
        <v>30</v>
      </c>
      <c r="E519" s="3" t="s">
        <v>1632</v>
      </c>
      <c r="F519" s="1" t="s">
        <v>689</v>
      </c>
      <c r="G519" s="1" t="s">
        <v>11</v>
      </c>
      <c r="H519" s="6">
        <v>4.71</v>
      </c>
    </row>
    <row r="520" spans="1:8" x14ac:dyDescent="0.2">
      <c r="A520" s="1" t="s">
        <v>1633</v>
      </c>
      <c r="B520" s="1" t="s">
        <v>1603</v>
      </c>
      <c r="C520" s="1" t="s">
        <v>1634</v>
      </c>
      <c r="D520" s="1" t="s">
        <v>1635</v>
      </c>
      <c r="E520" s="3" t="s">
        <v>1636</v>
      </c>
      <c r="F520" s="1" t="s">
        <v>689</v>
      </c>
      <c r="G520" s="1" t="s">
        <v>11</v>
      </c>
      <c r="H520" s="6">
        <v>5.78</v>
      </c>
    </row>
    <row r="521" spans="1:8" x14ac:dyDescent="0.2">
      <c r="A521" s="1" t="s">
        <v>1637</v>
      </c>
      <c r="B521" s="1" t="s">
        <v>1603</v>
      </c>
      <c r="C521" s="1" t="s">
        <v>1634</v>
      </c>
      <c r="D521" s="1" t="s">
        <v>1635</v>
      </c>
      <c r="E521" s="3" t="s">
        <v>1636</v>
      </c>
      <c r="F521" s="1" t="s">
        <v>689</v>
      </c>
      <c r="G521" s="1" t="s">
        <v>11</v>
      </c>
      <c r="H521" s="6">
        <v>5.78</v>
      </c>
    </row>
    <row r="522" spans="1:8" x14ac:dyDescent="0.2">
      <c r="A522" s="1" t="s">
        <v>1638</v>
      </c>
      <c r="B522" s="1" t="s">
        <v>1603</v>
      </c>
      <c r="C522" s="1" t="s">
        <v>1639</v>
      </c>
      <c r="D522" s="1" t="s">
        <v>30</v>
      </c>
      <c r="E522" s="3" t="s">
        <v>1640</v>
      </c>
      <c r="F522" s="1" t="s">
        <v>689</v>
      </c>
      <c r="G522" s="1" t="s">
        <v>11</v>
      </c>
      <c r="H522" s="6">
        <v>3.62</v>
      </c>
    </row>
    <row r="523" spans="1:8" x14ac:dyDescent="0.2">
      <c r="A523" s="1" t="s">
        <v>1641</v>
      </c>
      <c r="B523" s="1" t="s">
        <v>1603</v>
      </c>
      <c r="C523" s="1" t="s">
        <v>1642</v>
      </c>
      <c r="D523" s="1" t="s">
        <v>30</v>
      </c>
      <c r="E523" s="3" t="s">
        <v>1643</v>
      </c>
      <c r="F523" s="1" t="s">
        <v>689</v>
      </c>
      <c r="G523" s="1" t="s">
        <v>11</v>
      </c>
      <c r="H523" s="6">
        <v>6.93</v>
      </c>
    </row>
    <row r="524" spans="1:8" x14ac:dyDescent="0.2">
      <c r="A524" s="1" t="s">
        <v>1644</v>
      </c>
      <c r="B524" s="1" t="s">
        <v>1603</v>
      </c>
      <c r="C524" s="1" t="s">
        <v>1645</v>
      </c>
      <c r="D524" s="1" t="s">
        <v>1646</v>
      </c>
      <c r="E524" s="3" t="s">
        <v>1647</v>
      </c>
      <c r="F524" s="1" t="s">
        <v>689</v>
      </c>
      <c r="G524" s="1" t="s">
        <v>11</v>
      </c>
      <c r="H524" s="6">
        <v>5.17</v>
      </c>
    </row>
    <row r="525" spans="1:8" x14ac:dyDescent="0.2">
      <c r="A525" s="1" t="s">
        <v>1648</v>
      </c>
      <c r="B525" s="1" t="s">
        <v>1603</v>
      </c>
      <c r="C525" s="1" t="s">
        <v>1649</v>
      </c>
      <c r="D525" s="1" t="s">
        <v>1650</v>
      </c>
      <c r="E525" s="3" t="s">
        <v>1651</v>
      </c>
      <c r="F525" s="1" t="s">
        <v>689</v>
      </c>
      <c r="G525" s="1" t="s">
        <v>11</v>
      </c>
      <c r="H525" s="6">
        <v>17.329999999999998</v>
      </c>
    </row>
    <row r="526" spans="1:8" x14ac:dyDescent="0.2">
      <c r="A526" s="1" t="s">
        <v>1652</v>
      </c>
      <c r="B526" s="1" t="s">
        <v>1603</v>
      </c>
      <c r="C526" s="1" t="s">
        <v>1653</v>
      </c>
      <c r="D526" s="1" t="s">
        <v>1654</v>
      </c>
      <c r="E526" s="3" t="s">
        <v>1655</v>
      </c>
      <c r="F526" s="1" t="s">
        <v>689</v>
      </c>
      <c r="G526" s="1" t="s">
        <v>11</v>
      </c>
      <c r="H526" s="6">
        <v>5.91</v>
      </c>
    </row>
    <row r="527" spans="1:8" x14ac:dyDescent="0.2">
      <c r="A527" s="1" t="s">
        <v>1656</v>
      </c>
      <c r="B527" s="1" t="s">
        <v>1603</v>
      </c>
      <c r="C527" s="1" t="s">
        <v>1657</v>
      </c>
      <c r="D527" s="1" t="s">
        <v>1658</v>
      </c>
      <c r="E527" s="3" t="s">
        <v>1659</v>
      </c>
      <c r="F527" s="1" t="s">
        <v>689</v>
      </c>
      <c r="G527" s="1" t="s">
        <v>11</v>
      </c>
      <c r="H527" s="6">
        <v>5.15</v>
      </c>
    </row>
    <row r="528" spans="1:8" x14ac:dyDescent="0.2">
      <c r="A528" s="1" t="s">
        <v>1660</v>
      </c>
      <c r="B528" s="1" t="s">
        <v>1603</v>
      </c>
      <c r="C528" s="1" t="s">
        <v>1661</v>
      </c>
      <c r="D528" s="1" t="s">
        <v>30</v>
      </c>
      <c r="E528" s="3" t="s">
        <v>1662</v>
      </c>
      <c r="F528" s="1" t="s">
        <v>689</v>
      </c>
      <c r="G528" s="1" t="s">
        <v>11</v>
      </c>
      <c r="H528" s="6">
        <v>21.52</v>
      </c>
    </row>
    <row r="529" spans="1:8" x14ac:dyDescent="0.2">
      <c r="A529" s="1" t="s">
        <v>1663</v>
      </c>
      <c r="B529" s="1" t="s">
        <v>1603</v>
      </c>
      <c r="C529" s="1" t="s">
        <v>1664</v>
      </c>
      <c r="D529" s="1" t="s">
        <v>1665</v>
      </c>
      <c r="E529" s="3" t="s">
        <v>1666</v>
      </c>
      <c r="F529" s="1" t="s">
        <v>689</v>
      </c>
      <c r="G529" s="1" t="s">
        <v>11</v>
      </c>
      <c r="H529" s="6">
        <v>49</v>
      </c>
    </row>
    <row r="530" spans="1:8" x14ac:dyDescent="0.2">
      <c r="A530" s="1" t="s">
        <v>1667</v>
      </c>
      <c r="B530" s="1" t="s">
        <v>1603</v>
      </c>
      <c r="C530" s="1" t="s">
        <v>1668</v>
      </c>
      <c r="D530" s="1" t="s">
        <v>1669</v>
      </c>
      <c r="E530" s="3" t="s">
        <v>1670</v>
      </c>
      <c r="F530" s="1" t="s">
        <v>689</v>
      </c>
      <c r="G530" s="1" t="s">
        <v>11</v>
      </c>
      <c r="H530" s="6">
        <v>2.87</v>
      </c>
    </row>
    <row r="531" spans="1:8" x14ac:dyDescent="0.2">
      <c r="A531" s="1" t="s">
        <v>1671</v>
      </c>
      <c r="B531" s="1" t="s">
        <v>1603</v>
      </c>
      <c r="C531" s="1" t="s">
        <v>1161</v>
      </c>
      <c r="D531" s="1" t="s">
        <v>30</v>
      </c>
      <c r="E531" s="3" t="s">
        <v>1162</v>
      </c>
      <c r="F531" s="1" t="s">
        <v>689</v>
      </c>
      <c r="G531" s="1" t="s">
        <v>11</v>
      </c>
      <c r="H531" s="6">
        <v>4.4000000000000004</v>
      </c>
    </row>
    <row r="532" spans="1:8" x14ac:dyDescent="0.2">
      <c r="A532" s="1" t="s">
        <v>1672</v>
      </c>
      <c r="B532" s="1" t="s">
        <v>1603</v>
      </c>
      <c r="C532" s="1" t="s">
        <v>1673</v>
      </c>
      <c r="D532" s="1" t="s">
        <v>1674</v>
      </c>
      <c r="E532" s="3" t="s">
        <v>1675</v>
      </c>
      <c r="F532" s="1" t="s">
        <v>689</v>
      </c>
      <c r="G532" s="1" t="s">
        <v>11</v>
      </c>
      <c r="H532" s="6">
        <v>154.91</v>
      </c>
    </row>
    <row r="533" spans="1:8" x14ac:dyDescent="0.2">
      <c r="A533" s="1" t="s">
        <v>1676</v>
      </c>
      <c r="B533" s="1" t="s">
        <v>1603</v>
      </c>
      <c r="C533" s="1" t="s">
        <v>1677</v>
      </c>
      <c r="D533" s="1" t="s">
        <v>1678</v>
      </c>
      <c r="E533" s="3" t="s">
        <v>1679</v>
      </c>
      <c r="F533" s="1" t="s">
        <v>689</v>
      </c>
      <c r="G533" s="1" t="s">
        <v>11</v>
      </c>
      <c r="H533" s="6">
        <v>4.05</v>
      </c>
    </row>
    <row r="534" spans="1:8" x14ac:dyDescent="0.2">
      <c r="A534" s="1" t="s">
        <v>1680</v>
      </c>
      <c r="B534" s="1" t="s">
        <v>1603</v>
      </c>
      <c r="C534" s="1" t="s">
        <v>1681</v>
      </c>
      <c r="D534" s="1" t="s">
        <v>1682</v>
      </c>
      <c r="E534" s="3" t="s">
        <v>1683</v>
      </c>
      <c r="F534" s="1" t="s">
        <v>689</v>
      </c>
      <c r="G534" s="1" t="s">
        <v>11</v>
      </c>
      <c r="H534" s="6">
        <v>23.63</v>
      </c>
    </row>
    <row r="535" spans="1:8" x14ac:dyDescent="0.2">
      <c r="A535" s="1" t="s">
        <v>1684</v>
      </c>
      <c r="B535" s="1" t="s">
        <v>1603</v>
      </c>
      <c r="C535" s="1" t="s">
        <v>1681</v>
      </c>
      <c r="D535" s="1" t="s">
        <v>1682</v>
      </c>
      <c r="E535" s="3" t="s">
        <v>1683</v>
      </c>
      <c r="F535" s="1" t="s">
        <v>689</v>
      </c>
      <c r="G535" s="1" t="s">
        <v>11</v>
      </c>
      <c r="H535" s="6">
        <v>23.63</v>
      </c>
    </row>
    <row r="536" spans="1:8" x14ac:dyDescent="0.2">
      <c r="A536" s="1" t="s">
        <v>1685</v>
      </c>
      <c r="B536" s="1" t="s">
        <v>1603</v>
      </c>
      <c r="C536" s="1" t="s">
        <v>1686</v>
      </c>
      <c r="D536" s="1" t="s">
        <v>1687</v>
      </c>
      <c r="E536" s="3" t="s">
        <v>1688</v>
      </c>
      <c r="F536" s="1" t="s">
        <v>689</v>
      </c>
      <c r="G536" s="1" t="s">
        <v>11</v>
      </c>
      <c r="H536" s="6">
        <v>1.49</v>
      </c>
    </row>
    <row r="537" spans="1:8" x14ac:dyDescent="0.2">
      <c r="A537" s="1" t="s">
        <v>1689</v>
      </c>
      <c r="B537" s="1" t="s">
        <v>1603</v>
      </c>
      <c r="C537" s="1" t="s">
        <v>996</v>
      </c>
      <c r="D537" s="1" t="s">
        <v>997</v>
      </c>
      <c r="E537" s="3" t="s">
        <v>998</v>
      </c>
      <c r="F537" s="1" t="s">
        <v>689</v>
      </c>
      <c r="G537" s="1" t="s">
        <v>11</v>
      </c>
      <c r="H537" s="6">
        <v>1.38</v>
      </c>
    </row>
    <row r="538" spans="1:8" x14ac:dyDescent="0.2">
      <c r="H538" s="7">
        <f>SUM(H511:H537)</f>
        <v>579.54</v>
      </c>
    </row>
    <row r="540" spans="1:8" x14ac:dyDescent="0.2">
      <c r="A540" s="1" t="s">
        <v>1690</v>
      </c>
      <c r="B540" s="1" t="s">
        <v>1691</v>
      </c>
      <c r="C540" s="1" t="s">
        <v>1692</v>
      </c>
      <c r="D540" s="1" t="s">
        <v>30</v>
      </c>
      <c r="E540" s="3" t="s">
        <v>1693</v>
      </c>
      <c r="F540" s="1" t="s">
        <v>10</v>
      </c>
      <c r="G540" s="1" t="s">
        <v>11</v>
      </c>
      <c r="H540" s="6">
        <v>19.75</v>
      </c>
    </row>
    <row r="541" spans="1:8" x14ac:dyDescent="0.2">
      <c r="A541" s="1" t="s">
        <v>1694</v>
      </c>
      <c r="B541" s="1" t="s">
        <v>1691</v>
      </c>
      <c r="C541" s="1" t="s">
        <v>75</v>
      </c>
      <c r="D541" s="1" t="s">
        <v>76</v>
      </c>
      <c r="E541" s="3" t="s">
        <v>77</v>
      </c>
      <c r="F541" s="1" t="s">
        <v>10</v>
      </c>
      <c r="G541" s="1" t="s">
        <v>11</v>
      </c>
      <c r="H541" s="6">
        <v>18.739999999999998</v>
      </c>
    </row>
    <row r="542" spans="1:8" x14ac:dyDescent="0.2">
      <c r="A542" s="1" t="s">
        <v>1695</v>
      </c>
      <c r="B542" s="1" t="s">
        <v>1691</v>
      </c>
      <c r="C542" s="1" t="s">
        <v>1696</v>
      </c>
      <c r="D542" s="1" t="s">
        <v>30</v>
      </c>
      <c r="E542" s="3" t="s">
        <v>1697</v>
      </c>
      <c r="F542" s="1" t="s">
        <v>10</v>
      </c>
      <c r="G542" s="1" t="s">
        <v>11</v>
      </c>
      <c r="H542" s="6">
        <v>26.07</v>
      </c>
    </row>
    <row r="543" spans="1:8" x14ac:dyDescent="0.2">
      <c r="A543" s="1" t="s">
        <v>1698</v>
      </c>
      <c r="B543" s="1" t="s">
        <v>1691</v>
      </c>
      <c r="C543" s="1" t="s">
        <v>1699</v>
      </c>
      <c r="D543" s="1" t="s">
        <v>1700</v>
      </c>
      <c r="E543" s="3" t="s">
        <v>1701</v>
      </c>
      <c r="F543" s="1" t="s">
        <v>10</v>
      </c>
      <c r="G543" s="1" t="s">
        <v>11</v>
      </c>
      <c r="H543" s="6">
        <v>5.94</v>
      </c>
    </row>
    <row r="544" spans="1:8" x14ac:dyDescent="0.2">
      <c r="A544" s="1" t="s">
        <v>1702</v>
      </c>
      <c r="B544" s="1" t="s">
        <v>1691</v>
      </c>
      <c r="C544" s="1" t="s">
        <v>1703</v>
      </c>
      <c r="D544" s="1" t="s">
        <v>30</v>
      </c>
      <c r="E544" s="3" t="s">
        <v>1704</v>
      </c>
      <c r="F544" s="1" t="s">
        <v>10</v>
      </c>
      <c r="G544" s="1" t="s">
        <v>11</v>
      </c>
      <c r="H544" s="6">
        <v>6.56</v>
      </c>
    </row>
    <row r="545" spans="1:8" x14ac:dyDescent="0.2">
      <c r="A545" s="1" t="s">
        <v>1705</v>
      </c>
      <c r="B545" s="1" t="s">
        <v>1691</v>
      </c>
      <c r="C545" s="1" t="s">
        <v>1706</v>
      </c>
      <c r="D545" s="1" t="s">
        <v>1707</v>
      </c>
      <c r="E545" s="3" t="s">
        <v>1708</v>
      </c>
      <c r="F545" s="1" t="s">
        <v>10</v>
      </c>
      <c r="G545" s="1" t="s">
        <v>11</v>
      </c>
      <c r="H545" s="6">
        <v>19.309999999999999</v>
      </c>
    </row>
    <row r="546" spans="1:8" x14ac:dyDescent="0.2">
      <c r="A546" s="1" t="s">
        <v>1709</v>
      </c>
      <c r="B546" s="1" t="s">
        <v>1691</v>
      </c>
      <c r="C546" s="1" t="s">
        <v>1710</v>
      </c>
      <c r="D546" s="1" t="s">
        <v>1711</v>
      </c>
      <c r="E546" s="3" t="s">
        <v>1712</v>
      </c>
      <c r="F546" s="1" t="s">
        <v>10</v>
      </c>
      <c r="G546" s="1" t="s">
        <v>11</v>
      </c>
      <c r="H546" s="6">
        <v>21.98</v>
      </c>
    </row>
    <row r="547" spans="1:8" x14ac:dyDescent="0.2">
      <c r="A547" s="1" t="s">
        <v>1713</v>
      </c>
      <c r="B547" s="1" t="s">
        <v>1691</v>
      </c>
      <c r="C547" s="1" t="s">
        <v>1714</v>
      </c>
      <c r="D547" s="1" t="s">
        <v>30</v>
      </c>
      <c r="E547" s="3" t="s">
        <v>1715</v>
      </c>
      <c r="F547" s="1" t="s">
        <v>10</v>
      </c>
      <c r="G547" s="1" t="s">
        <v>11</v>
      </c>
      <c r="H547" s="6">
        <v>24.75</v>
      </c>
    </row>
    <row r="548" spans="1:8" x14ac:dyDescent="0.2">
      <c r="A548" s="1" t="s">
        <v>1716</v>
      </c>
      <c r="B548" s="1" t="s">
        <v>1691</v>
      </c>
      <c r="C548" s="1" t="s">
        <v>1717</v>
      </c>
      <c r="D548" s="1" t="s">
        <v>1718</v>
      </c>
      <c r="E548" s="3" t="s">
        <v>1719</v>
      </c>
      <c r="F548" s="1" t="s">
        <v>10</v>
      </c>
      <c r="G548" s="1" t="s">
        <v>11</v>
      </c>
      <c r="H548" s="6">
        <v>25.74</v>
      </c>
    </row>
    <row r="549" spans="1:8" x14ac:dyDescent="0.2">
      <c r="A549" s="1" t="s">
        <v>1720</v>
      </c>
      <c r="B549" s="1" t="s">
        <v>1691</v>
      </c>
      <c r="C549" s="1" t="s">
        <v>1721</v>
      </c>
      <c r="D549" s="1" t="s">
        <v>1722</v>
      </c>
      <c r="E549" s="3" t="s">
        <v>1723</v>
      </c>
      <c r="F549" s="1" t="s">
        <v>10</v>
      </c>
      <c r="G549" s="1" t="s">
        <v>11</v>
      </c>
      <c r="H549" s="6">
        <v>29.7</v>
      </c>
    </row>
    <row r="550" spans="1:8" x14ac:dyDescent="0.2">
      <c r="A550" s="1" t="s">
        <v>1724</v>
      </c>
      <c r="B550" s="1" t="s">
        <v>1691</v>
      </c>
      <c r="C550" s="1" t="s">
        <v>1725</v>
      </c>
      <c r="D550" s="1" t="s">
        <v>1726</v>
      </c>
      <c r="E550" s="3" t="s">
        <v>1727</v>
      </c>
      <c r="F550" s="1" t="s">
        <v>10</v>
      </c>
      <c r="G550" s="1" t="s">
        <v>11</v>
      </c>
      <c r="H550" s="6">
        <v>20.05</v>
      </c>
    </row>
    <row r="551" spans="1:8" x14ac:dyDescent="0.2">
      <c r="A551" s="1" t="s">
        <v>1728</v>
      </c>
      <c r="B551" s="1" t="s">
        <v>1691</v>
      </c>
      <c r="C551" s="1" t="s">
        <v>1729</v>
      </c>
      <c r="D551" s="1" t="s">
        <v>1730</v>
      </c>
      <c r="E551" s="3" t="s">
        <v>1731</v>
      </c>
      <c r="F551" s="1" t="s">
        <v>10</v>
      </c>
      <c r="G551" s="1" t="s">
        <v>11</v>
      </c>
      <c r="H551" s="6">
        <v>7.76</v>
      </c>
    </row>
    <row r="552" spans="1:8" x14ac:dyDescent="0.2">
      <c r="A552" s="1" t="s">
        <v>1732</v>
      </c>
      <c r="B552" s="1" t="s">
        <v>1691</v>
      </c>
      <c r="C552" s="1" t="s">
        <v>988</v>
      </c>
      <c r="D552" s="1" t="s">
        <v>989</v>
      </c>
      <c r="E552" s="3" t="s">
        <v>990</v>
      </c>
      <c r="F552" s="1" t="s">
        <v>10</v>
      </c>
      <c r="G552" s="1" t="s">
        <v>11</v>
      </c>
      <c r="H552" s="6">
        <v>14.85</v>
      </c>
    </row>
    <row r="553" spans="1:8" x14ac:dyDescent="0.2">
      <c r="A553" s="1" t="s">
        <v>1733</v>
      </c>
      <c r="B553" s="1" t="s">
        <v>1691</v>
      </c>
      <c r="C553" s="1" t="s">
        <v>1734</v>
      </c>
      <c r="D553" s="1" t="s">
        <v>30</v>
      </c>
      <c r="E553" s="3" t="s">
        <v>1735</v>
      </c>
      <c r="F553" s="1" t="s">
        <v>10</v>
      </c>
      <c r="G553" s="1" t="s">
        <v>11</v>
      </c>
      <c r="H553" s="6">
        <v>23.76</v>
      </c>
    </row>
    <row r="554" spans="1:8" x14ac:dyDescent="0.2">
      <c r="A554" s="1" t="s">
        <v>1736</v>
      </c>
      <c r="B554" s="1" t="s">
        <v>1691</v>
      </c>
      <c r="C554" s="1" t="s">
        <v>1737</v>
      </c>
      <c r="D554" s="1" t="s">
        <v>1738</v>
      </c>
      <c r="E554" s="3" t="s">
        <v>1739</v>
      </c>
      <c r="F554" s="1" t="s">
        <v>10</v>
      </c>
      <c r="G554" s="1" t="s">
        <v>163</v>
      </c>
      <c r="H554" s="6">
        <v>14.11</v>
      </c>
    </row>
    <row r="555" spans="1:8" x14ac:dyDescent="0.2">
      <c r="A555" s="1" t="s">
        <v>1740</v>
      </c>
      <c r="B555" s="1" t="s">
        <v>1691</v>
      </c>
      <c r="C555" s="1" t="s">
        <v>1741</v>
      </c>
      <c r="D555" s="1" t="s">
        <v>1742</v>
      </c>
      <c r="E555" s="3" t="s">
        <v>1743</v>
      </c>
      <c r="F555" s="1" t="s">
        <v>10</v>
      </c>
      <c r="G555" s="1" t="s">
        <v>11</v>
      </c>
      <c r="H555" s="6">
        <v>6.57</v>
      </c>
    </row>
    <row r="556" spans="1:8" x14ac:dyDescent="0.2">
      <c r="A556" s="1" t="s">
        <v>1744</v>
      </c>
      <c r="B556" s="1" t="s">
        <v>1691</v>
      </c>
      <c r="C556" s="1" t="s">
        <v>1745</v>
      </c>
      <c r="D556" s="1" t="s">
        <v>1746</v>
      </c>
      <c r="E556" s="3" t="s">
        <v>1747</v>
      </c>
      <c r="F556" s="1" t="s">
        <v>10</v>
      </c>
      <c r="G556" s="1" t="s">
        <v>11</v>
      </c>
      <c r="H556" s="6">
        <v>16.78</v>
      </c>
    </row>
    <row r="557" spans="1:8" x14ac:dyDescent="0.2">
      <c r="H557" s="7">
        <f>SUM(H540:H556)</f>
        <v>302.42000000000007</v>
      </c>
    </row>
    <row r="559" spans="1:8" x14ac:dyDescent="0.2">
      <c r="A559" s="1" t="s">
        <v>1748</v>
      </c>
      <c r="B559" s="1" t="s">
        <v>1749</v>
      </c>
      <c r="C559" s="1" t="s">
        <v>1750</v>
      </c>
      <c r="D559" s="1" t="s">
        <v>1751</v>
      </c>
      <c r="E559" s="3" t="s">
        <v>1752</v>
      </c>
      <c r="F559" s="1" t="s">
        <v>593</v>
      </c>
      <c r="G559" s="1" t="s">
        <v>594</v>
      </c>
      <c r="H559" s="6">
        <v>31.93</v>
      </c>
    </row>
    <row r="560" spans="1:8" x14ac:dyDescent="0.2">
      <c r="A560" s="1" t="s">
        <v>1753</v>
      </c>
      <c r="B560" s="1" t="s">
        <v>1749</v>
      </c>
      <c r="C560" s="1" t="s">
        <v>1750</v>
      </c>
      <c r="D560" s="1" t="s">
        <v>1751</v>
      </c>
      <c r="E560" s="3" t="s">
        <v>1752</v>
      </c>
      <c r="F560" s="1" t="s">
        <v>593</v>
      </c>
      <c r="G560" s="1" t="s">
        <v>594</v>
      </c>
      <c r="H560" s="6">
        <v>31.93</v>
      </c>
    </row>
    <row r="561" spans="1:8" x14ac:dyDescent="0.2">
      <c r="A561" s="1" t="s">
        <v>1754</v>
      </c>
      <c r="B561" s="1" t="s">
        <v>1749</v>
      </c>
      <c r="C561" s="1" t="s">
        <v>1750</v>
      </c>
      <c r="D561" s="1" t="s">
        <v>1751</v>
      </c>
      <c r="E561" s="3" t="s">
        <v>1752</v>
      </c>
      <c r="F561" s="1" t="s">
        <v>593</v>
      </c>
      <c r="G561" s="1" t="s">
        <v>594</v>
      </c>
      <c r="H561" s="6">
        <v>31.93</v>
      </c>
    </row>
    <row r="562" spans="1:8" x14ac:dyDescent="0.2">
      <c r="A562" s="1" t="s">
        <v>1755</v>
      </c>
      <c r="B562" s="1" t="s">
        <v>1749</v>
      </c>
      <c r="C562" s="1" t="s">
        <v>1750</v>
      </c>
      <c r="D562" s="1" t="s">
        <v>1751</v>
      </c>
      <c r="E562" s="3" t="s">
        <v>1752</v>
      </c>
      <c r="F562" s="1" t="s">
        <v>593</v>
      </c>
      <c r="G562" s="1" t="s">
        <v>594</v>
      </c>
      <c r="H562" s="6">
        <v>31.93</v>
      </c>
    </row>
    <row r="563" spans="1:8" x14ac:dyDescent="0.2">
      <c r="A563" s="1" t="s">
        <v>1756</v>
      </c>
      <c r="B563" s="1" t="s">
        <v>1749</v>
      </c>
      <c r="C563" s="1" t="s">
        <v>1750</v>
      </c>
      <c r="D563" s="1" t="s">
        <v>1751</v>
      </c>
      <c r="E563" s="3" t="s">
        <v>1752</v>
      </c>
      <c r="F563" s="1" t="s">
        <v>593</v>
      </c>
      <c r="G563" s="1" t="s">
        <v>594</v>
      </c>
      <c r="H563" s="6">
        <v>31.93</v>
      </c>
    </row>
    <row r="564" spans="1:8" x14ac:dyDescent="0.2">
      <c r="A564" s="1" t="s">
        <v>1757</v>
      </c>
      <c r="B564" s="1" t="s">
        <v>1749</v>
      </c>
      <c r="C564" s="1" t="s">
        <v>1750</v>
      </c>
      <c r="D564" s="1" t="s">
        <v>1751</v>
      </c>
      <c r="E564" s="3" t="s">
        <v>1752</v>
      </c>
      <c r="F564" s="1" t="s">
        <v>593</v>
      </c>
      <c r="G564" s="1" t="s">
        <v>594</v>
      </c>
      <c r="H564" s="6">
        <v>31.93</v>
      </c>
    </row>
    <row r="565" spans="1:8" x14ac:dyDescent="0.2">
      <c r="A565" s="1" t="s">
        <v>1758</v>
      </c>
      <c r="B565" s="1" t="s">
        <v>1749</v>
      </c>
      <c r="C565" s="1" t="s">
        <v>1759</v>
      </c>
      <c r="D565" s="1" t="s">
        <v>1760</v>
      </c>
      <c r="E565" s="3" t="s">
        <v>1761</v>
      </c>
      <c r="F565" s="1" t="s">
        <v>593</v>
      </c>
      <c r="G565" s="1" t="s">
        <v>594</v>
      </c>
      <c r="H565" s="6">
        <v>164.81</v>
      </c>
    </row>
    <row r="566" spans="1:8" x14ac:dyDescent="0.2">
      <c r="A566" s="1" t="s">
        <v>1762</v>
      </c>
      <c r="B566" s="1" t="s">
        <v>1749</v>
      </c>
      <c r="C566" s="1" t="s">
        <v>1763</v>
      </c>
      <c r="D566" s="1" t="s">
        <v>1764</v>
      </c>
      <c r="E566" s="3" t="s">
        <v>1765</v>
      </c>
      <c r="F566" s="1" t="s">
        <v>593</v>
      </c>
      <c r="G566" s="1" t="s">
        <v>594</v>
      </c>
      <c r="H566" s="6">
        <v>45.09</v>
      </c>
    </row>
    <row r="567" spans="1:8" x14ac:dyDescent="0.2">
      <c r="A567" s="1" t="s">
        <v>1766</v>
      </c>
      <c r="B567" s="1" t="s">
        <v>1749</v>
      </c>
      <c r="C567" s="1" t="s">
        <v>1767</v>
      </c>
      <c r="D567" s="1" t="s">
        <v>1768</v>
      </c>
      <c r="E567" s="3" t="s">
        <v>1769</v>
      </c>
      <c r="F567" s="1" t="s">
        <v>593</v>
      </c>
      <c r="G567" s="1" t="s">
        <v>594</v>
      </c>
      <c r="H567" s="6">
        <v>45.09</v>
      </c>
    </row>
    <row r="568" spans="1:8" x14ac:dyDescent="0.2">
      <c r="A568" s="1" t="s">
        <v>1770</v>
      </c>
      <c r="B568" s="1" t="s">
        <v>1749</v>
      </c>
      <c r="C568" s="1" t="s">
        <v>1771</v>
      </c>
      <c r="D568" s="1" t="s">
        <v>1772</v>
      </c>
      <c r="E568" s="3" t="s">
        <v>1773</v>
      </c>
      <c r="F568" s="1" t="s">
        <v>593</v>
      </c>
      <c r="G568" s="1" t="s">
        <v>594</v>
      </c>
      <c r="H568" s="6">
        <v>12.94</v>
      </c>
    </row>
    <row r="569" spans="1:8" x14ac:dyDescent="0.2">
      <c r="A569" s="1" t="s">
        <v>1774</v>
      </c>
      <c r="B569" s="1" t="s">
        <v>1749</v>
      </c>
      <c r="C569" s="1" t="s">
        <v>1775</v>
      </c>
      <c r="D569" s="1" t="s">
        <v>1776</v>
      </c>
      <c r="E569" s="3" t="s">
        <v>1777</v>
      </c>
      <c r="F569" s="1" t="s">
        <v>593</v>
      </c>
      <c r="G569" s="1" t="s">
        <v>594</v>
      </c>
      <c r="H569" s="6">
        <v>86.16</v>
      </c>
    </row>
    <row r="570" spans="1:8" x14ac:dyDescent="0.2">
      <c r="A570" s="1" t="s">
        <v>1778</v>
      </c>
      <c r="B570" s="1" t="s">
        <v>1749</v>
      </c>
      <c r="C570" s="1" t="s">
        <v>1779</v>
      </c>
      <c r="D570" s="1" t="s">
        <v>1780</v>
      </c>
      <c r="E570" s="3" t="s">
        <v>1781</v>
      </c>
      <c r="F570" s="1" t="s">
        <v>593</v>
      </c>
      <c r="G570" s="1" t="s">
        <v>594</v>
      </c>
      <c r="H570" s="6">
        <v>247.7</v>
      </c>
    </row>
    <row r="571" spans="1:8" x14ac:dyDescent="0.2">
      <c r="A571" s="1" t="s">
        <v>1782</v>
      </c>
      <c r="B571" s="1" t="s">
        <v>1749</v>
      </c>
      <c r="C571" s="1" t="s">
        <v>1783</v>
      </c>
      <c r="D571" s="1" t="s">
        <v>1784</v>
      </c>
      <c r="E571" s="3" t="s">
        <v>1785</v>
      </c>
      <c r="F571" s="1" t="s">
        <v>593</v>
      </c>
      <c r="G571" s="1" t="s">
        <v>594</v>
      </c>
      <c r="H571" s="6">
        <v>50.79</v>
      </c>
    </row>
    <row r="572" spans="1:8" x14ac:dyDescent="0.2">
      <c r="A572" s="1" t="s">
        <v>1786</v>
      </c>
      <c r="B572" s="1" t="s">
        <v>1749</v>
      </c>
      <c r="C572" s="1" t="s">
        <v>1787</v>
      </c>
      <c r="D572" s="1" t="s">
        <v>30</v>
      </c>
      <c r="E572" s="3" t="s">
        <v>1788</v>
      </c>
      <c r="F572" s="1" t="s">
        <v>593</v>
      </c>
      <c r="G572" s="1" t="s">
        <v>594</v>
      </c>
      <c r="H572" s="6">
        <v>18.91</v>
      </c>
    </row>
    <row r="573" spans="1:8" x14ac:dyDescent="0.2">
      <c r="A573" s="1" t="s">
        <v>1789</v>
      </c>
      <c r="B573" s="1" t="s">
        <v>1749</v>
      </c>
      <c r="C573" s="1" t="s">
        <v>1790</v>
      </c>
      <c r="D573" s="1" t="s">
        <v>1791</v>
      </c>
      <c r="E573" s="3" t="s">
        <v>1792</v>
      </c>
      <c r="F573" s="1" t="s">
        <v>593</v>
      </c>
      <c r="G573" s="1" t="s">
        <v>594</v>
      </c>
      <c r="H573" s="6">
        <v>14.89</v>
      </c>
    </row>
    <row r="574" spans="1:8" x14ac:dyDescent="0.2">
      <c r="H574" s="7">
        <f>SUM(H559:H573)</f>
        <v>877.96</v>
      </c>
    </row>
    <row r="576" spans="1:8" x14ac:dyDescent="0.2">
      <c r="A576" s="1" t="s">
        <v>1793</v>
      </c>
      <c r="B576" s="1" t="s">
        <v>1794</v>
      </c>
      <c r="C576" s="1" t="s">
        <v>1795</v>
      </c>
      <c r="D576" s="1" t="s">
        <v>1796</v>
      </c>
      <c r="E576" s="3" t="s">
        <v>1797</v>
      </c>
      <c r="F576" s="1" t="s">
        <v>593</v>
      </c>
      <c r="G576" s="1" t="s">
        <v>594</v>
      </c>
      <c r="H576" s="6">
        <v>86.62</v>
      </c>
    </row>
    <row r="577" spans="1:8" x14ac:dyDescent="0.2">
      <c r="A577" s="1" t="s">
        <v>1798</v>
      </c>
      <c r="B577" s="1" t="s">
        <v>1794</v>
      </c>
      <c r="C577" s="1" t="s">
        <v>1799</v>
      </c>
      <c r="D577" s="1" t="s">
        <v>1800</v>
      </c>
      <c r="E577" s="3" t="s">
        <v>1801</v>
      </c>
      <c r="F577" s="1" t="s">
        <v>593</v>
      </c>
      <c r="G577" s="1" t="s">
        <v>594</v>
      </c>
      <c r="H577" s="6">
        <v>195.68</v>
      </c>
    </row>
    <row r="578" spans="1:8" x14ac:dyDescent="0.2">
      <c r="H578" s="7">
        <f>SUM(H576:H577)</f>
        <v>282.3</v>
      </c>
    </row>
    <row r="580" spans="1:8" x14ac:dyDescent="0.2">
      <c r="A580" s="1" t="s">
        <v>1802</v>
      </c>
      <c r="B580" s="1" t="s">
        <v>1803</v>
      </c>
      <c r="C580" s="1" t="s">
        <v>1804</v>
      </c>
      <c r="D580" s="1" t="s">
        <v>601</v>
      </c>
      <c r="E580" s="3" t="s">
        <v>602</v>
      </c>
      <c r="F580" s="1" t="s">
        <v>10</v>
      </c>
      <c r="G580" s="1" t="s">
        <v>11</v>
      </c>
      <c r="H580" s="6">
        <v>19.8</v>
      </c>
    </row>
    <row r="581" spans="1:8" x14ac:dyDescent="0.2">
      <c r="A581" s="1" t="s">
        <v>1805</v>
      </c>
      <c r="B581" s="1" t="s">
        <v>1803</v>
      </c>
      <c r="C581" s="1" t="s">
        <v>1806</v>
      </c>
      <c r="D581" s="1" t="s">
        <v>1807</v>
      </c>
      <c r="E581" s="3" t="s">
        <v>1808</v>
      </c>
      <c r="F581" s="1" t="s">
        <v>10</v>
      </c>
      <c r="G581" s="1" t="s">
        <v>11</v>
      </c>
      <c r="H581" s="6">
        <v>17.82</v>
      </c>
    </row>
    <row r="582" spans="1:8" x14ac:dyDescent="0.2">
      <c r="A582" s="1" t="s">
        <v>1809</v>
      </c>
      <c r="B582" s="1" t="s">
        <v>1803</v>
      </c>
      <c r="C582" s="1" t="s">
        <v>1810</v>
      </c>
      <c r="D582" s="1" t="s">
        <v>1811</v>
      </c>
      <c r="E582" s="3" t="s">
        <v>1812</v>
      </c>
      <c r="F582" s="1" t="s">
        <v>10</v>
      </c>
      <c r="G582" s="1" t="s">
        <v>11</v>
      </c>
      <c r="H582" s="6">
        <v>29.2</v>
      </c>
    </row>
    <row r="583" spans="1:8" x14ac:dyDescent="0.2">
      <c r="A583" s="1" t="s">
        <v>1813</v>
      </c>
      <c r="B583" s="1" t="s">
        <v>1803</v>
      </c>
      <c r="C583" s="1" t="s">
        <v>1814</v>
      </c>
      <c r="D583" s="1" t="s">
        <v>30</v>
      </c>
      <c r="E583" s="3" t="s">
        <v>1815</v>
      </c>
      <c r="F583" s="1" t="s">
        <v>10</v>
      </c>
      <c r="G583" s="1" t="s">
        <v>11</v>
      </c>
      <c r="H583" s="6">
        <v>20.3</v>
      </c>
    </row>
    <row r="584" spans="1:8" x14ac:dyDescent="0.2">
      <c r="A584" s="1" t="s">
        <v>1816</v>
      </c>
      <c r="B584" s="1" t="s">
        <v>1803</v>
      </c>
      <c r="C584" s="1" t="s">
        <v>1817</v>
      </c>
      <c r="D584" s="1" t="s">
        <v>799</v>
      </c>
      <c r="E584" s="3" t="s">
        <v>800</v>
      </c>
      <c r="F584" s="1" t="s">
        <v>10</v>
      </c>
      <c r="G584" s="1" t="s">
        <v>11</v>
      </c>
      <c r="H584" s="6">
        <v>39.6</v>
      </c>
    </row>
    <row r="585" spans="1:8" x14ac:dyDescent="0.2">
      <c r="A585" s="1" t="s">
        <v>1818</v>
      </c>
      <c r="B585" s="1" t="s">
        <v>1803</v>
      </c>
      <c r="C585" s="1" t="s">
        <v>1819</v>
      </c>
      <c r="D585" s="1" t="s">
        <v>1820</v>
      </c>
      <c r="E585" s="3" t="s">
        <v>1821</v>
      </c>
      <c r="F585" s="1" t="s">
        <v>10</v>
      </c>
      <c r="G585" s="1" t="s">
        <v>11</v>
      </c>
      <c r="H585" s="6">
        <v>34.630000000000003</v>
      </c>
    </row>
    <row r="586" spans="1:8" x14ac:dyDescent="0.2">
      <c r="A586" s="1" t="s">
        <v>1822</v>
      </c>
      <c r="B586" s="1" t="s">
        <v>1803</v>
      </c>
      <c r="C586" s="1" t="s">
        <v>1823</v>
      </c>
      <c r="D586" s="1" t="s">
        <v>1824</v>
      </c>
      <c r="E586" s="3" t="s">
        <v>1825</v>
      </c>
      <c r="F586" s="1" t="s">
        <v>10</v>
      </c>
      <c r="G586" s="1" t="s">
        <v>11</v>
      </c>
      <c r="H586" s="6">
        <v>40.590000000000003</v>
      </c>
    </row>
    <row r="587" spans="1:8" x14ac:dyDescent="0.2">
      <c r="A587" s="1" t="s">
        <v>1826</v>
      </c>
      <c r="B587" s="1" t="s">
        <v>1803</v>
      </c>
      <c r="C587" s="1" t="s">
        <v>1827</v>
      </c>
      <c r="D587" s="1" t="s">
        <v>1828</v>
      </c>
      <c r="E587" s="3" t="s">
        <v>1829</v>
      </c>
      <c r="F587" s="1" t="s">
        <v>10</v>
      </c>
      <c r="G587" s="1" t="s">
        <v>594</v>
      </c>
      <c r="H587" s="6">
        <v>5.44</v>
      </c>
    </row>
    <row r="588" spans="1:8" x14ac:dyDescent="0.2">
      <c r="A588" s="1" t="s">
        <v>1830</v>
      </c>
      <c r="B588" s="1" t="s">
        <v>1803</v>
      </c>
      <c r="C588" s="1" t="s">
        <v>1831</v>
      </c>
      <c r="D588" s="1" t="s">
        <v>1832</v>
      </c>
      <c r="E588" s="3" t="s">
        <v>1833</v>
      </c>
      <c r="F588" s="1" t="s">
        <v>10</v>
      </c>
      <c r="G588" s="1" t="s">
        <v>11</v>
      </c>
      <c r="H588" s="6">
        <v>5.28</v>
      </c>
    </row>
    <row r="589" spans="1:8" x14ac:dyDescent="0.2">
      <c r="A589" s="1" t="s">
        <v>1834</v>
      </c>
      <c r="B589" s="1" t="s">
        <v>1803</v>
      </c>
      <c r="C589" s="1" t="s">
        <v>1835</v>
      </c>
      <c r="D589" s="1" t="s">
        <v>1836</v>
      </c>
      <c r="E589" s="3" t="s">
        <v>1837</v>
      </c>
      <c r="F589" s="1" t="s">
        <v>10</v>
      </c>
      <c r="G589" s="1" t="s">
        <v>11</v>
      </c>
      <c r="H589" s="6">
        <v>7.76</v>
      </c>
    </row>
    <row r="590" spans="1:8" x14ac:dyDescent="0.2">
      <c r="A590" s="1" t="s">
        <v>1838</v>
      </c>
      <c r="B590" s="1" t="s">
        <v>1803</v>
      </c>
      <c r="C590" s="1" t="s">
        <v>1462</v>
      </c>
      <c r="D590" s="1" t="s">
        <v>1463</v>
      </c>
      <c r="E590" s="3" t="s">
        <v>1464</v>
      </c>
      <c r="F590" s="1" t="s">
        <v>10</v>
      </c>
      <c r="G590" s="1" t="s">
        <v>11</v>
      </c>
      <c r="H590" s="6">
        <v>18.07</v>
      </c>
    </row>
    <row r="591" spans="1:8" x14ac:dyDescent="0.2">
      <c r="A591" s="1" t="s">
        <v>1839</v>
      </c>
      <c r="B591" s="1" t="s">
        <v>1803</v>
      </c>
      <c r="C591" s="1" t="s">
        <v>1840</v>
      </c>
      <c r="D591" s="1" t="s">
        <v>1841</v>
      </c>
      <c r="E591" s="3" t="s">
        <v>1842</v>
      </c>
      <c r="F591" s="1" t="s">
        <v>10</v>
      </c>
      <c r="G591" s="1" t="s">
        <v>11</v>
      </c>
      <c r="H591" s="6">
        <v>20.3</v>
      </c>
    </row>
    <row r="592" spans="1:8" x14ac:dyDescent="0.2">
      <c r="A592" s="1" t="s">
        <v>1843</v>
      </c>
      <c r="B592" s="1" t="s">
        <v>1803</v>
      </c>
      <c r="C592" s="1" t="s">
        <v>1844</v>
      </c>
      <c r="D592" s="1" t="s">
        <v>1845</v>
      </c>
      <c r="E592" s="3" t="s">
        <v>1846</v>
      </c>
      <c r="F592" s="1" t="s">
        <v>10</v>
      </c>
      <c r="G592" s="1" t="s">
        <v>11</v>
      </c>
      <c r="H592" s="6">
        <v>40.340000000000003</v>
      </c>
    </row>
    <row r="593" spans="1:8" x14ac:dyDescent="0.2">
      <c r="A593" s="1" t="s">
        <v>1847</v>
      </c>
      <c r="B593" s="1" t="s">
        <v>1803</v>
      </c>
      <c r="C593" s="1" t="s">
        <v>1848</v>
      </c>
      <c r="D593" s="1" t="s">
        <v>1849</v>
      </c>
      <c r="E593" s="3" t="s">
        <v>1850</v>
      </c>
      <c r="F593" s="1" t="s">
        <v>10</v>
      </c>
      <c r="G593" s="1" t="s">
        <v>11</v>
      </c>
      <c r="H593" s="6">
        <v>18.809999999999999</v>
      </c>
    </row>
    <row r="594" spans="1:8" x14ac:dyDescent="0.2">
      <c r="A594" s="1" t="s">
        <v>1851</v>
      </c>
      <c r="B594" s="1" t="s">
        <v>1803</v>
      </c>
      <c r="C594" s="1" t="s">
        <v>1852</v>
      </c>
      <c r="D594" s="1" t="s">
        <v>30</v>
      </c>
      <c r="E594" s="3" t="s">
        <v>1853</v>
      </c>
      <c r="F594" s="1" t="s">
        <v>10</v>
      </c>
      <c r="G594" s="1" t="s">
        <v>11</v>
      </c>
      <c r="H594" s="6">
        <v>29.42</v>
      </c>
    </row>
    <row r="595" spans="1:8" x14ac:dyDescent="0.2">
      <c r="A595" s="1" t="s">
        <v>1854</v>
      </c>
      <c r="B595" s="1" t="s">
        <v>1803</v>
      </c>
      <c r="C595" s="1" t="s">
        <v>1855</v>
      </c>
      <c r="D595" s="1" t="s">
        <v>1856</v>
      </c>
      <c r="E595" s="3" t="s">
        <v>1857</v>
      </c>
      <c r="F595" s="1" t="s">
        <v>10</v>
      </c>
      <c r="G595" s="1" t="s">
        <v>11</v>
      </c>
      <c r="H595" s="6">
        <v>6.57</v>
      </c>
    </row>
    <row r="596" spans="1:8" x14ac:dyDescent="0.2">
      <c r="A596" s="1" t="s">
        <v>1858</v>
      </c>
      <c r="B596" s="1" t="s">
        <v>1803</v>
      </c>
      <c r="C596" s="1" t="s">
        <v>1859</v>
      </c>
      <c r="D596" s="1" t="s">
        <v>1860</v>
      </c>
      <c r="E596" s="3" t="s">
        <v>1861</v>
      </c>
      <c r="F596" s="1" t="s">
        <v>10</v>
      </c>
      <c r="G596" s="1" t="s">
        <v>11</v>
      </c>
      <c r="H596" s="6">
        <v>16.79</v>
      </c>
    </row>
    <row r="597" spans="1:8" x14ac:dyDescent="0.2">
      <c r="A597" s="1" t="s">
        <v>1862</v>
      </c>
      <c r="B597" s="1" t="s">
        <v>1803</v>
      </c>
      <c r="C597" s="1" t="s">
        <v>1863</v>
      </c>
      <c r="D597" s="1" t="s">
        <v>1864</v>
      </c>
      <c r="E597" s="3" t="s">
        <v>1865</v>
      </c>
      <c r="F597" s="1" t="s">
        <v>10</v>
      </c>
      <c r="G597" s="1" t="s">
        <v>11</v>
      </c>
      <c r="H597" s="6">
        <v>15.82</v>
      </c>
    </row>
    <row r="598" spans="1:8" x14ac:dyDescent="0.2">
      <c r="A598" s="1" t="s">
        <v>1866</v>
      </c>
      <c r="B598" s="1" t="s">
        <v>1803</v>
      </c>
      <c r="C598" s="1" t="s">
        <v>1541</v>
      </c>
      <c r="D598" s="1" t="s">
        <v>1542</v>
      </c>
      <c r="E598" s="3" t="s">
        <v>1543</v>
      </c>
      <c r="F598" s="1" t="s">
        <v>10</v>
      </c>
      <c r="G598" s="1" t="s">
        <v>11</v>
      </c>
      <c r="H598" s="6">
        <v>17.329999999999998</v>
      </c>
    </row>
    <row r="599" spans="1:8" x14ac:dyDescent="0.2">
      <c r="A599" s="1" t="s">
        <v>1867</v>
      </c>
      <c r="B599" s="1" t="s">
        <v>1803</v>
      </c>
      <c r="C599" s="1" t="s">
        <v>1868</v>
      </c>
      <c r="D599" s="1" t="s">
        <v>30</v>
      </c>
      <c r="E599" s="3" t="s">
        <v>1869</v>
      </c>
      <c r="F599" s="1" t="s">
        <v>10</v>
      </c>
      <c r="G599" s="1" t="s">
        <v>11</v>
      </c>
      <c r="H599" s="6">
        <v>37.619999999999997</v>
      </c>
    </row>
    <row r="600" spans="1:8" x14ac:dyDescent="0.2">
      <c r="A600" s="1" t="s">
        <v>1870</v>
      </c>
      <c r="B600" s="1" t="s">
        <v>1803</v>
      </c>
      <c r="C600" s="1" t="s">
        <v>1871</v>
      </c>
      <c r="D600" s="1" t="s">
        <v>1872</v>
      </c>
      <c r="E600" s="3" t="s">
        <v>1873</v>
      </c>
      <c r="F600" s="1" t="s">
        <v>10</v>
      </c>
      <c r="G600" s="1" t="s">
        <v>11</v>
      </c>
      <c r="H600" s="6">
        <v>4.16</v>
      </c>
    </row>
    <row r="601" spans="1:8" x14ac:dyDescent="0.2">
      <c r="H601" s="7">
        <f>SUM(H580:H600)</f>
        <v>445.65000000000003</v>
      </c>
    </row>
    <row r="603" spans="1:8" x14ac:dyDescent="0.2">
      <c r="A603" s="1" t="s">
        <v>1874</v>
      </c>
      <c r="B603" s="1" t="s">
        <v>1875</v>
      </c>
      <c r="C603" s="1" t="s">
        <v>1876</v>
      </c>
      <c r="D603" s="1" t="s">
        <v>1877</v>
      </c>
      <c r="E603" s="3" t="s">
        <v>1878</v>
      </c>
      <c r="F603" s="1" t="s">
        <v>10</v>
      </c>
      <c r="G603" s="1" t="s">
        <v>594</v>
      </c>
      <c r="H603" s="6">
        <v>4.7300000000000004</v>
      </c>
    </row>
    <row r="604" spans="1:8" x14ac:dyDescent="0.2">
      <c r="A604" s="1" t="s">
        <v>1879</v>
      </c>
      <c r="B604" s="1" t="s">
        <v>1875</v>
      </c>
      <c r="C604" s="1" t="s">
        <v>1880</v>
      </c>
      <c r="D604" s="1" t="s">
        <v>1881</v>
      </c>
      <c r="E604" s="3" t="s">
        <v>1882</v>
      </c>
      <c r="F604" s="1" t="s">
        <v>10</v>
      </c>
      <c r="G604" s="1" t="s">
        <v>594</v>
      </c>
      <c r="H604" s="6">
        <v>55.6</v>
      </c>
    </row>
    <row r="605" spans="1:8" x14ac:dyDescent="0.2">
      <c r="A605" s="1" t="s">
        <v>1883</v>
      </c>
      <c r="B605" s="1" t="s">
        <v>1875</v>
      </c>
      <c r="C605" s="1" t="s">
        <v>1884</v>
      </c>
      <c r="D605" s="1" t="s">
        <v>1885</v>
      </c>
      <c r="E605" s="3" t="s">
        <v>1886</v>
      </c>
      <c r="F605" s="1" t="s">
        <v>10</v>
      </c>
      <c r="G605" s="1" t="s">
        <v>594</v>
      </c>
      <c r="H605" s="6">
        <v>49</v>
      </c>
    </row>
    <row r="606" spans="1:8" x14ac:dyDescent="0.2">
      <c r="A606" s="1" t="s">
        <v>1887</v>
      </c>
      <c r="B606" s="1" t="s">
        <v>1875</v>
      </c>
      <c r="C606" s="1" t="s">
        <v>1888</v>
      </c>
      <c r="D606" s="1" t="s">
        <v>1889</v>
      </c>
      <c r="E606" s="3" t="s">
        <v>1890</v>
      </c>
      <c r="F606" s="1" t="s">
        <v>10</v>
      </c>
      <c r="G606" s="1" t="s">
        <v>163</v>
      </c>
      <c r="H606" s="6">
        <v>3.74</v>
      </c>
    </row>
    <row r="607" spans="1:8" x14ac:dyDescent="0.2">
      <c r="A607" s="1" t="s">
        <v>1891</v>
      </c>
      <c r="B607" s="1" t="s">
        <v>1875</v>
      </c>
      <c r="C607" s="1" t="s">
        <v>1892</v>
      </c>
      <c r="D607" s="1" t="s">
        <v>30</v>
      </c>
      <c r="E607" s="3" t="s">
        <v>1893</v>
      </c>
      <c r="F607" s="1" t="s">
        <v>10</v>
      </c>
      <c r="G607" s="1" t="s">
        <v>11</v>
      </c>
      <c r="H607" s="6">
        <v>282.10000000000002</v>
      </c>
    </row>
    <row r="608" spans="1:8" x14ac:dyDescent="0.2">
      <c r="A608" s="1" t="s">
        <v>1894</v>
      </c>
      <c r="B608" s="1" t="s">
        <v>1875</v>
      </c>
      <c r="C608" s="1" t="s">
        <v>1895</v>
      </c>
      <c r="D608" s="1" t="s">
        <v>123</v>
      </c>
      <c r="E608" s="3" t="s">
        <v>124</v>
      </c>
      <c r="F608" s="1" t="s">
        <v>10</v>
      </c>
      <c r="G608" s="1" t="s">
        <v>11</v>
      </c>
      <c r="H608" s="6">
        <v>26.62</v>
      </c>
    </row>
    <row r="609" spans="1:8" x14ac:dyDescent="0.2">
      <c r="A609" s="1" t="s">
        <v>1896</v>
      </c>
      <c r="B609" s="1" t="s">
        <v>1875</v>
      </c>
      <c r="C609" s="1" t="s">
        <v>1897</v>
      </c>
      <c r="D609" s="1" t="s">
        <v>133</v>
      </c>
      <c r="E609" s="3" t="s">
        <v>134</v>
      </c>
      <c r="F609" s="1" t="s">
        <v>10</v>
      </c>
      <c r="G609" s="1" t="s">
        <v>163</v>
      </c>
      <c r="H609" s="6">
        <v>61.61</v>
      </c>
    </row>
    <row r="610" spans="1:8" x14ac:dyDescent="0.2">
      <c r="A610" s="1" t="s">
        <v>1898</v>
      </c>
      <c r="B610" s="1" t="s">
        <v>1875</v>
      </c>
      <c r="C610" s="1" t="s">
        <v>1899</v>
      </c>
      <c r="D610" s="1" t="s">
        <v>1900</v>
      </c>
      <c r="E610" s="3" t="s">
        <v>1901</v>
      </c>
      <c r="F610" s="1" t="s">
        <v>10</v>
      </c>
      <c r="G610" s="1" t="s">
        <v>594</v>
      </c>
      <c r="H610" s="6">
        <v>24.58</v>
      </c>
    </row>
    <row r="611" spans="1:8" x14ac:dyDescent="0.2">
      <c r="A611" s="1" t="s">
        <v>1902</v>
      </c>
      <c r="B611" s="1" t="s">
        <v>1875</v>
      </c>
      <c r="C611" s="1" t="s">
        <v>1903</v>
      </c>
      <c r="D611" s="1" t="s">
        <v>140</v>
      </c>
      <c r="E611" s="3" t="s">
        <v>141</v>
      </c>
      <c r="F611" s="1" t="s">
        <v>10</v>
      </c>
      <c r="G611" s="1" t="s">
        <v>11</v>
      </c>
      <c r="H611" s="6">
        <v>47.56</v>
      </c>
    </row>
    <row r="612" spans="1:8" x14ac:dyDescent="0.2">
      <c r="A612" s="1" t="s">
        <v>1904</v>
      </c>
      <c r="B612" s="1" t="s">
        <v>1875</v>
      </c>
      <c r="C612" s="1" t="s">
        <v>1905</v>
      </c>
      <c r="D612" s="1" t="s">
        <v>1906</v>
      </c>
      <c r="E612" s="3" t="s">
        <v>1907</v>
      </c>
      <c r="F612" s="1" t="s">
        <v>10</v>
      </c>
      <c r="G612" s="1" t="s">
        <v>594</v>
      </c>
      <c r="H612" s="6">
        <v>14.32</v>
      </c>
    </row>
    <row r="613" spans="1:8" x14ac:dyDescent="0.2">
      <c r="A613" s="1" t="s">
        <v>1908</v>
      </c>
      <c r="B613" s="1" t="s">
        <v>1875</v>
      </c>
      <c r="C613" s="1" t="s">
        <v>1909</v>
      </c>
      <c r="D613" s="1" t="s">
        <v>1910</v>
      </c>
      <c r="E613" s="3" t="s">
        <v>1911</v>
      </c>
      <c r="F613" s="1" t="s">
        <v>10</v>
      </c>
      <c r="G613" s="1" t="s">
        <v>594</v>
      </c>
      <c r="H613" s="6">
        <v>24.75</v>
      </c>
    </row>
    <row r="614" spans="1:8" x14ac:dyDescent="0.2">
      <c r="A614" s="1" t="s">
        <v>1912</v>
      </c>
      <c r="B614" s="1" t="s">
        <v>1875</v>
      </c>
      <c r="C614" s="1" t="s">
        <v>1913</v>
      </c>
      <c r="D614" s="1" t="s">
        <v>1914</v>
      </c>
      <c r="E614" s="3" t="s">
        <v>1915</v>
      </c>
      <c r="F614" s="1" t="s">
        <v>10</v>
      </c>
      <c r="G614" s="1" t="s">
        <v>594</v>
      </c>
      <c r="H614" s="6">
        <v>35.979999999999997</v>
      </c>
    </row>
    <row r="615" spans="1:8" x14ac:dyDescent="0.2">
      <c r="H615" s="7">
        <f>SUM(H603:H614)</f>
        <v>630.59</v>
      </c>
    </row>
    <row r="617" spans="1:8" x14ac:dyDescent="0.2">
      <c r="A617" s="1" t="s">
        <v>1916</v>
      </c>
      <c r="B617" s="1" t="s">
        <v>1917</v>
      </c>
      <c r="C617" s="1" t="s">
        <v>1918</v>
      </c>
      <c r="D617" s="1" t="s">
        <v>1919</v>
      </c>
      <c r="E617" s="3" t="s">
        <v>1920</v>
      </c>
      <c r="F617" s="1" t="s">
        <v>10</v>
      </c>
      <c r="G617" s="1" t="s">
        <v>11</v>
      </c>
      <c r="H617" s="6">
        <v>18.809999999999999</v>
      </c>
    </row>
    <row r="618" spans="1:8" x14ac:dyDescent="0.2">
      <c r="A618" s="1" t="s">
        <v>1921</v>
      </c>
      <c r="B618" s="1" t="s">
        <v>1917</v>
      </c>
      <c r="C618" s="1" t="s">
        <v>1922</v>
      </c>
      <c r="D618" s="1" t="s">
        <v>1923</v>
      </c>
      <c r="E618" s="3" t="s">
        <v>1924</v>
      </c>
      <c r="F618" s="1" t="s">
        <v>10</v>
      </c>
      <c r="G618" s="1" t="s">
        <v>11</v>
      </c>
      <c r="H618" s="6">
        <v>24.26</v>
      </c>
    </row>
    <row r="619" spans="1:8" x14ac:dyDescent="0.2">
      <c r="A619" s="1" t="s">
        <v>1925</v>
      </c>
      <c r="B619" s="1" t="s">
        <v>1917</v>
      </c>
      <c r="C619" s="1" t="s">
        <v>1926</v>
      </c>
      <c r="D619" s="1" t="s">
        <v>30</v>
      </c>
      <c r="E619" s="3" t="s">
        <v>1927</v>
      </c>
      <c r="F619" s="1" t="s">
        <v>10</v>
      </c>
      <c r="G619" s="1" t="s">
        <v>11</v>
      </c>
      <c r="H619" s="6">
        <v>47.03</v>
      </c>
    </row>
    <row r="620" spans="1:8" x14ac:dyDescent="0.2">
      <c r="A620" s="1" t="s">
        <v>1928</v>
      </c>
      <c r="B620" s="1" t="s">
        <v>1917</v>
      </c>
      <c r="C620" s="1" t="s">
        <v>1929</v>
      </c>
      <c r="D620" s="1" t="s">
        <v>1930</v>
      </c>
      <c r="E620" s="3" t="s">
        <v>1931</v>
      </c>
      <c r="F620" s="1" t="s">
        <v>10</v>
      </c>
      <c r="G620" s="1" t="s">
        <v>11</v>
      </c>
      <c r="H620" s="6">
        <v>13.12</v>
      </c>
    </row>
    <row r="621" spans="1:8" x14ac:dyDescent="0.2">
      <c r="A621" s="1" t="s">
        <v>1932</v>
      </c>
      <c r="B621" s="1" t="s">
        <v>1917</v>
      </c>
      <c r="C621" s="1" t="s">
        <v>1933</v>
      </c>
      <c r="D621" s="1" t="s">
        <v>1934</v>
      </c>
      <c r="E621" s="3" t="s">
        <v>1935</v>
      </c>
      <c r="F621" s="1" t="s">
        <v>10</v>
      </c>
      <c r="G621" s="1" t="s">
        <v>11</v>
      </c>
      <c r="H621" s="6">
        <v>31.19</v>
      </c>
    </row>
    <row r="622" spans="1:8" x14ac:dyDescent="0.2">
      <c r="A622" s="1" t="s">
        <v>1936</v>
      </c>
      <c r="B622" s="1" t="s">
        <v>1917</v>
      </c>
      <c r="C622" s="1" t="s">
        <v>644</v>
      </c>
      <c r="D622" s="1" t="s">
        <v>645</v>
      </c>
      <c r="E622" s="3" t="s">
        <v>646</v>
      </c>
      <c r="F622" s="1" t="s">
        <v>10</v>
      </c>
      <c r="G622" s="1" t="s">
        <v>11</v>
      </c>
      <c r="H622" s="6">
        <v>30.45</v>
      </c>
    </row>
    <row r="623" spans="1:8" x14ac:dyDescent="0.2">
      <c r="A623" s="1" t="s">
        <v>1937</v>
      </c>
      <c r="B623" s="1" t="s">
        <v>1917</v>
      </c>
      <c r="C623" s="1" t="s">
        <v>1831</v>
      </c>
      <c r="D623" s="1" t="s">
        <v>1832</v>
      </c>
      <c r="E623" s="3" t="s">
        <v>1833</v>
      </c>
      <c r="F623" s="1" t="s">
        <v>10</v>
      </c>
      <c r="G623" s="1" t="s">
        <v>11</v>
      </c>
      <c r="H623" s="6">
        <v>5.28</v>
      </c>
    </row>
    <row r="624" spans="1:8" x14ac:dyDescent="0.2">
      <c r="A624" s="1" t="s">
        <v>1938</v>
      </c>
      <c r="B624" s="1" t="s">
        <v>1917</v>
      </c>
      <c r="C624" s="1" t="s">
        <v>1831</v>
      </c>
      <c r="D624" s="1" t="s">
        <v>1832</v>
      </c>
      <c r="E624" s="3" t="s">
        <v>1833</v>
      </c>
      <c r="F624" s="1" t="s">
        <v>10</v>
      </c>
      <c r="G624" s="1" t="s">
        <v>11</v>
      </c>
      <c r="H624" s="6">
        <v>5.28</v>
      </c>
    </row>
    <row r="625" spans="1:8" x14ac:dyDescent="0.2">
      <c r="A625" s="1" t="s">
        <v>1939</v>
      </c>
      <c r="B625" s="1" t="s">
        <v>1917</v>
      </c>
      <c r="C625" s="1" t="s">
        <v>1940</v>
      </c>
      <c r="D625" s="1" t="s">
        <v>30</v>
      </c>
      <c r="E625" s="3" t="s">
        <v>1941</v>
      </c>
      <c r="F625" s="1" t="s">
        <v>10</v>
      </c>
      <c r="G625" s="1" t="s">
        <v>11</v>
      </c>
      <c r="H625" s="6">
        <v>14.1</v>
      </c>
    </row>
    <row r="626" spans="1:8" x14ac:dyDescent="0.2">
      <c r="A626" s="1" t="s">
        <v>1942</v>
      </c>
      <c r="B626" s="1" t="s">
        <v>1917</v>
      </c>
      <c r="C626" s="1" t="s">
        <v>1943</v>
      </c>
      <c r="D626" s="1" t="s">
        <v>1944</v>
      </c>
      <c r="E626" s="3" t="s">
        <v>1945</v>
      </c>
      <c r="F626" s="1" t="s">
        <v>10</v>
      </c>
      <c r="G626" s="1" t="s">
        <v>11</v>
      </c>
      <c r="H626" s="6">
        <v>32.18</v>
      </c>
    </row>
    <row r="627" spans="1:8" x14ac:dyDescent="0.2">
      <c r="A627" s="1" t="s">
        <v>1946</v>
      </c>
      <c r="B627" s="1" t="s">
        <v>1917</v>
      </c>
      <c r="C627" s="1" t="s">
        <v>1947</v>
      </c>
      <c r="D627" s="1" t="s">
        <v>1948</v>
      </c>
      <c r="E627" s="3" t="s">
        <v>1949</v>
      </c>
      <c r="F627" s="1" t="s">
        <v>10</v>
      </c>
      <c r="G627" s="1" t="s">
        <v>11</v>
      </c>
      <c r="H627" s="6">
        <v>29.2</v>
      </c>
    </row>
    <row r="628" spans="1:8" x14ac:dyDescent="0.2">
      <c r="A628" s="1" t="s">
        <v>1950</v>
      </c>
      <c r="B628" s="1" t="s">
        <v>1917</v>
      </c>
      <c r="C628" s="1" t="s">
        <v>1951</v>
      </c>
      <c r="D628" s="1" t="s">
        <v>1952</v>
      </c>
      <c r="E628" s="3" t="s">
        <v>1953</v>
      </c>
      <c r="F628" s="1" t="s">
        <v>10</v>
      </c>
      <c r="G628" s="1" t="s">
        <v>11</v>
      </c>
      <c r="H628" s="6">
        <v>63.29</v>
      </c>
    </row>
    <row r="629" spans="1:8" x14ac:dyDescent="0.2">
      <c r="A629" s="1" t="s">
        <v>1954</v>
      </c>
      <c r="B629" s="1" t="s">
        <v>1917</v>
      </c>
      <c r="C629" s="1" t="s">
        <v>1955</v>
      </c>
      <c r="D629" s="1" t="s">
        <v>1956</v>
      </c>
      <c r="E629" s="3" t="s">
        <v>1957</v>
      </c>
      <c r="F629" s="1" t="s">
        <v>10</v>
      </c>
      <c r="G629" s="1" t="s">
        <v>11</v>
      </c>
      <c r="H629" s="6">
        <v>16.690000000000001</v>
      </c>
    </row>
    <row r="630" spans="1:8" x14ac:dyDescent="0.2">
      <c r="A630" s="1" t="s">
        <v>1958</v>
      </c>
      <c r="B630" s="1" t="s">
        <v>1917</v>
      </c>
      <c r="C630" s="1" t="s">
        <v>1959</v>
      </c>
      <c r="D630" s="1" t="s">
        <v>1960</v>
      </c>
      <c r="E630" s="3" t="s">
        <v>1961</v>
      </c>
      <c r="F630" s="1" t="s">
        <v>10</v>
      </c>
      <c r="G630" s="1" t="s">
        <v>11</v>
      </c>
      <c r="H630" s="6">
        <v>17.329999999999998</v>
      </c>
    </row>
    <row r="631" spans="1:8" x14ac:dyDescent="0.2">
      <c r="A631" s="1" t="s">
        <v>1962</v>
      </c>
      <c r="B631" s="1" t="s">
        <v>1917</v>
      </c>
      <c r="C631" s="1" t="s">
        <v>1963</v>
      </c>
      <c r="D631" s="1" t="s">
        <v>1964</v>
      </c>
      <c r="E631" s="3" t="s">
        <v>1965</v>
      </c>
      <c r="F631" s="1" t="s">
        <v>10</v>
      </c>
      <c r="G631" s="1" t="s">
        <v>11</v>
      </c>
      <c r="H631" s="6">
        <v>14.36</v>
      </c>
    </row>
    <row r="632" spans="1:8" x14ac:dyDescent="0.2">
      <c r="A632" s="1" t="s">
        <v>1966</v>
      </c>
      <c r="B632" s="1" t="s">
        <v>1917</v>
      </c>
      <c r="C632" s="1" t="s">
        <v>1967</v>
      </c>
      <c r="D632" s="1" t="s">
        <v>1968</v>
      </c>
      <c r="E632" s="3" t="s">
        <v>1969</v>
      </c>
      <c r="F632" s="1" t="s">
        <v>10</v>
      </c>
      <c r="G632" s="1" t="s">
        <v>11</v>
      </c>
      <c r="H632" s="6">
        <v>14.36</v>
      </c>
    </row>
    <row r="633" spans="1:8" x14ac:dyDescent="0.2">
      <c r="A633" s="1" t="s">
        <v>1970</v>
      </c>
      <c r="B633" s="1" t="s">
        <v>1917</v>
      </c>
      <c r="C633" s="1" t="s">
        <v>1971</v>
      </c>
      <c r="D633" s="1" t="s">
        <v>1972</v>
      </c>
      <c r="E633" s="3" t="s">
        <v>1973</v>
      </c>
      <c r="F633" s="1" t="s">
        <v>10</v>
      </c>
      <c r="G633" s="1" t="s">
        <v>11</v>
      </c>
      <c r="H633" s="6">
        <v>29.14</v>
      </c>
    </row>
    <row r="634" spans="1:8" x14ac:dyDescent="0.2">
      <c r="A634" s="1" t="s">
        <v>1974</v>
      </c>
      <c r="B634" s="1" t="s">
        <v>1917</v>
      </c>
      <c r="C634" s="1" t="s">
        <v>1975</v>
      </c>
      <c r="D634" s="1" t="s">
        <v>1976</v>
      </c>
      <c r="E634" s="3" t="s">
        <v>1977</v>
      </c>
      <c r="F634" s="1" t="s">
        <v>10</v>
      </c>
      <c r="G634" s="1" t="s">
        <v>11</v>
      </c>
      <c r="H634" s="6">
        <v>22.28</v>
      </c>
    </row>
    <row r="635" spans="1:8" x14ac:dyDescent="0.2">
      <c r="A635" s="1" t="s">
        <v>1978</v>
      </c>
      <c r="B635" s="1" t="s">
        <v>1917</v>
      </c>
      <c r="C635" s="1" t="s">
        <v>1979</v>
      </c>
      <c r="D635" s="1" t="s">
        <v>1980</v>
      </c>
      <c r="E635" s="3" t="s">
        <v>1981</v>
      </c>
      <c r="F635" s="1" t="s">
        <v>10</v>
      </c>
      <c r="G635" s="1" t="s">
        <v>11</v>
      </c>
      <c r="H635" s="6">
        <v>35.78</v>
      </c>
    </row>
    <row r="636" spans="1:8" x14ac:dyDescent="0.2">
      <c r="H636" s="7">
        <f>SUM(H617:H635)</f>
        <v>464.13</v>
      </c>
    </row>
    <row r="638" spans="1:8" x14ac:dyDescent="0.2">
      <c r="A638" s="1" t="s">
        <v>1982</v>
      </c>
      <c r="B638" s="1" t="s">
        <v>1983</v>
      </c>
      <c r="C638" s="1" t="s">
        <v>1984</v>
      </c>
      <c r="D638" s="1" t="s">
        <v>1985</v>
      </c>
      <c r="E638" s="3" t="s">
        <v>1986</v>
      </c>
      <c r="F638" s="1" t="s">
        <v>10</v>
      </c>
      <c r="G638" s="1" t="s">
        <v>11</v>
      </c>
      <c r="H638" s="6">
        <v>20.49</v>
      </c>
    </row>
    <row r="639" spans="1:8" x14ac:dyDescent="0.2">
      <c r="A639" s="1" t="s">
        <v>1987</v>
      </c>
      <c r="B639" s="1" t="s">
        <v>1983</v>
      </c>
      <c r="C639" s="1" t="s">
        <v>1988</v>
      </c>
      <c r="D639" s="1" t="s">
        <v>1989</v>
      </c>
      <c r="E639" s="3" t="s">
        <v>1990</v>
      </c>
      <c r="F639" s="1" t="s">
        <v>10</v>
      </c>
      <c r="G639" s="1" t="s">
        <v>11</v>
      </c>
      <c r="H639" s="6">
        <v>39.6</v>
      </c>
    </row>
    <row r="640" spans="1:8" x14ac:dyDescent="0.2">
      <c r="A640" s="1" t="s">
        <v>1991</v>
      </c>
      <c r="B640" s="1" t="s">
        <v>1983</v>
      </c>
      <c r="C640" s="1" t="s">
        <v>1988</v>
      </c>
      <c r="D640" s="1" t="s">
        <v>1989</v>
      </c>
      <c r="E640" s="3" t="s">
        <v>1990</v>
      </c>
      <c r="F640" s="1" t="s">
        <v>10</v>
      </c>
      <c r="G640" s="1" t="s">
        <v>11</v>
      </c>
      <c r="H640" s="6">
        <v>39.6</v>
      </c>
    </row>
    <row r="641" spans="1:8" x14ac:dyDescent="0.2">
      <c r="A641" s="1" t="s">
        <v>1992</v>
      </c>
      <c r="B641" s="1" t="s">
        <v>1983</v>
      </c>
      <c r="C641" s="1" t="s">
        <v>1993</v>
      </c>
      <c r="D641" s="1" t="s">
        <v>30</v>
      </c>
      <c r="E641" s="3" t="s">
        <v>1994</v>
      </c>
      <c r="F641" s="1" t="s">
        <v>10</v>
      </c>
      <c r="G641" s="1" t="s">
        <v>11</v>
      </c>
      <c r="H641" s="6">
        <v>4.12</v>
      </c>
    </row>
    <row r="642" spans="1:8" x14ac:dyDescent="0.2">
      <c r="A642" s="1" t="s">
        <v>1995</v>
      </c>
      <c r="B642" s="1" t="s">
        <v>1983</v>
      </c>
      <c r="C642" s="1" t="s">
        <v>1996</v>
      </c>
      <c r="D642" s="1" t="s">
        <v>1997</v>
      </c>
      <c r="E642" s="3" t="s">
        <v>1998</v>
      </c>
      <c r="F642" s="1" t="s">
        <v>10</v>
      </c>
      <c r="G642" s="1" t="s">
        <v>11</v>
      </c>
      <c r="H642" s="6">
        <v>22.77</v>
      </c>
    </row>
    <row r="643" spans="1:8" x14ac:dyDescent="0.2">
      <c r="A643" s="1" t="s">
        <v>1999</v>
      </c>
      <c r="B643" s="1" t="s">
        <v>1983</v>
      </c>
      <c r="C643" s="1" t="s">
        <v>2000</v>
      </c>
      <c r="D643" s="1" t="s">
        <v>2001</v>
      </c>
      <c r="E643" s="3" t="s">
        <v>2002</v>
      </c>
      <c r="F643" s="1" t="s">
        <v>10</v>
      </c>
      <c r="G643" s="1" t="s">
        <v>11</v>
      </c>
      <c r="H643" s="6">
        <v>44.86</v>
      </c>
    </row>
    <row r="644" spans="1:8" x14ac:dyDescent="0.2">
      <c r="A644" s="1" t="s">
        <v>2003</v>
      </c>
      <c r="B644" s="1" t="s">
        <v>1983</v>
      </c>
      <c r="C644" s="1" t="s">
        <v>2004</v>
      </c>
      <c r="D644" s="1" t="s">
        <v>2005</v>
      </c>
      <c r="E644" s="3" t="s">
        <v>2006</v>
      </c>
      <c r="F644" s="1" t="s">
        <v>10</v>
      </c>
      <c r="G644" s="1" t="s">
        <v>11</v>
      </c>
      <c r="H644" s="6">
        <v>31.68</v>
      </c>
    </row>
    <row r="645" spans="1:8" x14ac:dyDescent="0.2">
      <c r="A645" s="1" t="s">
        <v>2007</v>
      </c>
      <c r="B645" s="1" t="s">
        <v>1983</v>
      </c>
      <c r="C645" s="1" t="s">
        <v>2008</v>
      </c>
      <c r="D645" s="1" t="s">
        <v>2009</v>
      </c>
      <c r="E645" s="3" t="s">
        <v>2010</v>
      </c>
      <c r="F645" s="1" t="s">
        <v>10</v>
      </c>
      <c r="G645" s="1" t="s">
        <v>11</v>
      </c>
      <c r="H645" s="6">
        <v>5.38</v>
      </c>
    </row>
    <row r="646" spans="1:8" x14ac:dyDescent="0.2">
      <c r="A646" s="1" t="s">
        <v>2011</v>
      </c>
      <c r="B646" s="1" t="s">
        <v>1983</v>
      </c>
      <c r="C646" s="1" t="s">
        <v>2012</v>
      </c>
      <c r="D646" s="1" t="s">
        <v>30</v>
      </c>
      <c r="E646" s="3" t="s">
        <v>2013</v>
      </c>
      <c r="F646" s="1" t="s">
        <v>10</v>
      </c>
      <c r="G646" s="1" t="s">
        <v>11</v>
      </c>
      <c r="H646" s="6">
        <v>3.31</v>
      </c>
    </row>
    <row r="647" spans="1:8" x14ac:dyDescent="0.2">
      <c r="A647" s="1" t="s">
        <v>2014</v>
      </c>
      <c r="B647" s="1" t="s">
        <v>1983</v>
      </c>
      <c r="C647" s="1" t="s">
        <v>2015</v>
      </c>
      <c r="D647" s="1" t="s">
        <v>2016</v>
      </c>
      <c r="E647" s="3" t="s">
        <v>2017</v>
      </c>
      <c r="F647" s="1" t="s">
        <v>10</v>
      </c>
      <c r="G647" s="1" t="s">
        <v>11</v>
      </c>
      <c r="H647" s="6">
        <v>2.58</v>
      </c>
    </row>
    <row r="648" spans="1:8" x14ac:dyDescent="0.2">
      <c r="A648" s="1" t="s">
        <v>2018</v>
      </c>
      <c r="B648" s="1" t="s">
        <v>1983</v>
      </c>
      <c r="C648" s="1" t="s">
        <v>2015</v>
      </c>
      <c r="D648" s="1" t="s">
        <v>2016</v>
      </c>
      <c r="E648" s="3" t="s">
        <v>2017</v>
      </c>
      <c r="F648" s="1" t="s">
        <v>10</v>
      </c>
      <c r="G648" s="1" t="s">
        <v>11</v>
      </c>
      <c r="H648" s="6">
        <v>2.58</v>
      </c>
    </row>
    <row r="649" spans="1:8" x14ac:dyDescent="0.2">
      <c r="A649" s="1" t="s">
        <v>2019</v>
      </c>
      <c r="B649" s="1" t="s">
        <v>1983</v>
      </c>
      <c r="C649" s="1" t="s">
        <v>2020</v>
      </c>
      <c r="D649" s="1" t="s">
        <v>2021</v>
      </c>
      <c r="E649" s="3" t="s">
        <v>2022</v>
      </c>
      <c r="F649" s="1" t="s">
        <v>10</v>
      </c>
      <c r="G649" s="1" t="s">
        <v>11</v>
      </c>
      <c r="H649" s="6">
        <v>103.46</v>
      </c>
    </row>
    <row r="650" spans="1:8" x14ac:dyDescent="0.2">
      <c r="A650" s="1" t="s">
        <v>2023</v>
      </c>
      <c r="B650" s="1" t="s">
        <v>1983</v>
      </c>
      <c r="C650" s="1" t="s">
        <v>2024</v>
      </c>
      <c r="D650" s="1" t="s">
        <v>2025</v>
      </c>
      <c r="E650" s="3" t="s">
        <v>2026</v>
      </c>
      <c r="F650" s="1" t="s">
        <v>10</v>
      </c>
      <c r="G650" s="1" t="s">
        <v>11</v>
      </c>
      <c r="H650" s="6">
        <v>48.02</v>
      </c>
    </row>
    <row r="651" spans="1:8" x14ac:dyDescent="0.2">
      <c r="A651" s="1" t="s">
        <v>2027</v>
      </c>
      <c r="B651" s="1" t="s">
        <v>1983</v>
      </c>
      <c r="C651" s="1" t="s">
        <v>2028</v>
      </c>
      <c r="D651" s="1" t="s">
        <v>2029</v>
      </c>
      <c r="E651" s="3" t="s">
        <v>2030</v>
      </c>
      <c r="F651" s="1" t="s">
        <v>10</v>
      </c>
      <c r="G651" s="1" t="s">
        <v>11</v>
      </c>
      <c r="H651" s="6">
        <v>16.579999999999998</v>
      </c>
    </row>
    <row r="652" spans="1:8" x14ac:dyDescent="0.2">
      <c r="H652" s="7">
        <f>SUM(H638:H651)</f>
        <v>385.03</v>
      </c>
    </row>
    <row r="654" spans="1:8" x14ac:dyDescent="0.2">
      <c r="A654" s="1" t="s">
        <v>2031</v>
      </c>
      <c r="B654" s="1" t="s">
        <v>2032</v>
      </c>
      <c r="C654" s="1" t="s">
        <v>2033</v>
      </c>
      <c r="D654" s="1" t="s">
        <v>2034</v>
      </c>
      <c r="E654" s="3" t="s">
        <v>2035</v>
      </c>
      <c r="F654" s="1" t="s">
        <v>10</v>
      </c>
      <c r="G654" s="1" t="s">
        <v>11</v>
      </c>
      <c r="H654" s="6">
        <v>18.32</v>
      </c>
    </row>
    <row r="655" spans="1:8" x14ac:dyDescent="0.2">
      <c r="A655" s="1" t="s">
        <v>2036</v>
      </c>
      <c r="B655" s="1" t="s">
        <v>2032</v>
      </c>
      <c r="C655" s="1" t="s">
        <v>2037</v>
      </c>
      <c r="D655" s="1" t="s">
        <v>2038</v>
      </c>
      <c r="E655" s="3" t="s">
        <v>2039</v>
      </c>
      <c r="F655" s="1" t="s">
        <v>10</v>
      </c>
      <c r="G655" s="1" t="s">
        <v>11</v>
      </c>
      <c r="H655" s="6">
        <v>63.86</v>
      </c>
    </row>
    <row r="656" spans="1:8" x14ac:dyDescent="0.2">
      <c r="A656" s="1" t="s">
        <v>2040</v>
      </c>
      <c r="B656" s="1" t="s">
        <v>2032</v>
      </c>
      <c r="C656" s="1" t="s">
        <v>2041</v>
      </c>
      <c r="D656" s="1" t="s">
        <v>2042</v>
      </c>
      <c r="E656" s="3" t="s">
        <v>2043</v>
      </c>
      <c r="F656" s="1" t="s">
        <v>10</v>
      </c>
      <c r="G656" s="1" t="s">
        <v>11</v>
      </c>
      <c r="H656" s="6">
        <v>14.85</v>
      </c>
    </row>
    <row r="657" spans="1:8" x14ac:dyDescent="0.2">
      <c r="A657" s="1" t="s">
        <v>2044</v>
      </c>
      <c r="B657" s="1" t="s">
        <v>2032</v>
      </c>
      <c r="C657" s="1" t="s">
        <v>2045</v>
      </c>
      <c r="D657" s="1" t="s">
        <v>2046</v>
      </c>
      <c r="E657" s="3" t="s">
        <v>2047</v>
      </c>
      <c r="F657" s="1" t="s">
        <v>10</v>
      </c>
      <c r="G657" s="1" t="s">
        <v>11</v>
      </c>
      <c r="H657" s="6">
        <v>3.45</v>
      </c>
    </row>
    <row r="658" spans="1:8" x14ac:dyDescent="0.2">
      <c r="A658" s="1" t="s">
        <v>2048</v>
      </c>
      <c r="B658" s="1" t="s">
        <v>2032</v>
      </c>
      <c r="C658" s="1" t="s">
        <v>2049</v>
      </c>
      <c r="D658" s="1" t="s">
        <v>2050</v>
      </c>
      <c r="E658" s="3" t="s">
        <v>2051</v>
      </c>
      <c r="F658" s="1" t="s">
        <v>10</v>
      </c>
      <c r="G658" s="1" t="s">
        <v>11</v>
      </c>
      <c r="H658" s="6">
        <v>19.8</v>
      </c>
    </row>
    <row r="659" spans="1:8" x14ac:dyDescent="0.2">
      <c r="A659" s="1" t="s">
        <v>2052</v>
      </c>
      <c r="B659" s="1" t="s">
        <v>2032</v>
      </c>
      <c r="C659" s="1" t="s">
        <v>2053</v>
      </c>
      <c r="D659" s="1" t="s">
        <v>2054</v>
      </c>
      <c r="E659" s="3" t="s">
        <v>2055</v>
      </c>
      <c r="F659" s="1" t="s">
        <v>10</v>
      </c>
      <c r="G659" s="1" t="s">
        <v>11</v>
      </c>
      <c r="H659" s="6">
        <v>12.38</v>
      </c>
    </row>
    <row r="660" spans="1:8" x14ac:dyDescent="0.2">
      <c r="A660" s="1" t="s">
        <v>2056</v>
      </c>
      <c r="B660" s="1" t="s">
        <v>2032</v>
      </c>
      <c r="C660" s="1" t="s">
        <v>2057</v>
      </c>
      <c r="D660" s="1" t="s">
        <v>30</v>
      </c>
      <c r="E660" s="3" t="s">
        <v>2058</v>
      </c>
      <c r="F660" s="1" t="s">
        <v>10</v>
      </c>
      <c r="G660" s="1" t="s">
        <v>11</v>
      </c>
      <c r="H660" s="6">
        <v>49.5</v>
      </c>
    </row>
    <row r="661" spans="1:8" x14ac:dyDescent="0.2">
      <c r="A661" s="1" t="s">
        <v>2059</v>
      </c>
      <c r="B661" s="1" t="s">
        <v>2032</v>
      </c>
      <c r="C661" s="1" t="s">
        <v>2057</v>
      </c>
      <c r="D661" s="1" t="s">
        <v>30</v>
      </c>
      <c r="E661" s="3" t="s">
        <v>2058</v>
      </c>
      <c r="F661" s="1" t="s">
        <v>10</v>
      </c>
      <c r="G661" s="1" t="s">
        <v>11</v>
      </c>
      <c r="H661" s="6">
        <v>49.5</v>
      </c>
    </row>
    <row r="662" spans="1:8" x14ac:dyDescent="0.2">
      <c r="A662" s="1" t="s">
        <v>2060</v>
      </c>
      <c r="B662" s="1" t="s">
        <v>2032</v>
      </c>
      <c r="C662" s="1" t="s">
        <v>2061</v>
      </c>
      <c r="D662" s="1" t="s">
        <v>30</v>
      </c>
      <c r="E662" s="3" t="s">
        <v>2062</v>
      </c>
      <c r="F662" s="1" t="s">
        <v>10</v>
      </c>
      <c r="G662" s="1" t="s">
        <v>11</v>
      </c>
      <c r="H662" s="6">
        <v>33.43</v>
      </c>
    </row>
    <row r="663" spans="1:8" x14ac:dyDescent="0.2">
      <c r="H663" s="7">
        <f>SUM(H654:H662)</f>
        <v>265.08999999999997</v>
      </c>
    </row>
    <row r="665" spans="1:8" x14ac:dyDescent="0.2">
      <c r="A665" s="1" t="s">
        <v>2063</v>
      </c>
      <c r="B665" s="1" t="s">
        <v>2064</v>
      </c>
      <c r="C665" s="1" t="s">
        <v>2065</v>
      </c>
      <c r="D665" s="1" t="s">
        <v>30</v>
      </c>
      <c r="E665" s="3" t="s">
        <v>2066</v>
      </c>
      <c r="F665" s="1" t="s">
        <v>10</v>
      </c>
      <c r="G665" s="1" t="s">
        <v>11</v>
      </c>
      <c r="H665" s="6">
        <v>171.05</v>
      </c>
    </row>
    <row r="666" spans="1:8" x14ac:dyDescent="0.2">
      <c r="A666" s="1" t="s">
        <v>2067</v>
      </c>
      <c r="B666" s="1" t="s">
        <v>2064</v>
      </c>
      <c r="C666" s="1" t="s">
        <v>2068</v>
      </c>
      <c r="D666" s="1" t="s">
        <v>2069</v>
      </c>
      <c r="E666" s="3" t="s">
        <v>2070</v>
      </c>
      <c r="F666" s="1" t="s">
        <v>10</v>
      </c>
      <c r="G666" s="1" t="s">
        <v>11</v>
      </c>
      <c r="H666" s="6">
        <v>106.33</v>
      </c>
    </row>
    <row r="667" spans="1:8" x14ac:dyDescent="0.2">
      <c r="A667" s="1" t="s">
        <v>2071</v>
      </c>
      <c r="B667" s="1" t="s">
        <v>2064</v>
      </c>
      <c r="C667" s="1" t="s">
        <v>2068</v>
      </c>
      <c r="D667" s="1" t="s">
        <v>2069</v>
      </c>
      <c r="E667" s="3" t="s">
        <v>2070</v>
      </c>
      <c r="F667" s="1" t="s">
        <v>10</v>
      </c>
      <c r="G667" s="1" t="s">
        <v>11</v>
      </c>
      <c r="H667" s="6">
        <v>106.33</v>
      </c>
    </row>
    <row r="668" spans="1:8" x14ac:dyDescent="0.2">
      <c r="A668" s="1" t="s">
        <v>2072</v>
      </c>
      <c r="B668" s="1" t="s">
        <v>2064</v>
      </c>
      <c r="C668" s="1" t="s">
        <v>2073</v>
      </c>
      <c r="D668" s="1" t="s">
        <v>2074</v>
      </c>
      <c r="E668" s="3" t="s">
        <v>2075</v>
      </c>
      <c r="F668" s="1" t="s">
        <v>10</v>
      </c>
      <c r="G668" s="1" t="s">
        <v>11</v>
      </c>
      <c r="H668" s="6">
        <v>46.09</v>
      </c>
    </row>
    <row r="669" spans="1:8" x14ac:dyDescent="0.2">
      <c r="A669" s="1" t="s">
        <v>2076</v>
      </c>
      <c r="B669" s="1" t="s">
        <v>2064</v>
      </c>
      <c r="C669" s="1" t="s">
        <v>2077</v>
      </c>
      <c r="D669" s="1" t="s">
        <v>30</v>
      </c>
      <c r="E669" s="3" t="s">
        <v>2078</v>
      </c>
      <c r="F669" s="1" t="s">
        <v>10</v>
      </c>
      <c r="G669" s="1" t="s">
        <v>11</v>
      </c>
      <c r="H669" s="6">
        <v>38.119999999999997</v>
      </c>
    </row>
    <row r="670" spans="1:8" x14ac:dyDescent="0.2">
      <c r="A670" s="1" t="s">
        <v>2079</v>
      </c>
      <c r="B670" s="1" t="s">
        <v>2064</v>
      </c>
      <c r="C670" s="1" t="s">
        <v>2080</v>
      </c>
      <c r="D670" s="1" t="s">
        <v>30</v>
      </c>
      <c r="E670" s="3" t="s">
        <v>2081</v>
      </c>
      <c r="F670" s="1" t="s">
        <v>10</v>
      </c>
      <c r="G670" s="1" t="s">
        <v>11</v>
      </c>
      <c r="H670" s="6">
        <v>41.88</v>
      </c>
    </row>
    <row r="671" spans="1:8" x14ac:dyDescent="0.2">
      <c r="H671" s="7">
        <f>SUM(H665:H670)</f>
        <v>509.79999999999995</v>
      </c>
    </row>
    <row r="673" spans="1:8" x14ac:dyDescent="0.2">
      <c r="A673" s="1" t="s">
        <v>2082</v>
      </c>
      <c r="B673" s="1" t="s">
        <v>2083</v>
      </c>
      <c r="C673" s="1" t="s">
        <v>2084</v>
      </c>
      <c r="D673" s="1" t="s">
        <v>2085</v>
      </c>
      <c r="E673" s="3" t="s">
        <v>2086</v>
      </c>
      <c r="F673" s="1" t="s">
        <v>10</v>
      </c>
      <c r="G673" s="1" t="s">
        <v>11</v>
      </c>
      <c r="H673" s="6">
        <v>6.28</v>
      </c>
    </row>
    <row r="674" spans="1:8" x14ac:dyDescent="0.2">
      <c r="A674" s="1" t="s">
        <v>2087</v>
      </c>
      <c r="B674" s="1" t="s">
        <v>2083</v>
      </c>
      <c r="C674" s="1" t="s">
        <v>2088</v>
      </c>
      <c r="D674" s="1" t="s">
        <v>2089</v>
      </c>
      <c r="E674" s="3" t="s">
        <v>2090</v>
      </c>
      <c r="F674" s="1" t="s">
        <v>10</v>
      </c>
      <c r="G674" s="1" t="s">
        <v>11</v>
      </c>
      <c r="H674" s="6">
        <v>7.66</v>
      </c>
    </row>
    <row r="675" spans="1:8" x14ac:dyDescent="0.2">
      <c r="A675" s="1" t="s">
        <v>2091</v>
      </c>
      <c r="B675" s="1" t="s">
        <v>2083</v>
      </c>
      <c r="C675" s="1" t="s">
        <v>1204</v>
      </c>
      <c r="D675" s="1" t="s">
        <v>1205</v>
      </c>
      <c r="E675" s="3" t="s">
        <v>1206</v>
      </c>
      <c r="F675" s="1" t="s">
        <v>10</v>
      </c>
      <c r="G675" s="1" t="s">
        <v>11</v>
      </c>
      <c r="H675" s="6">
        <v>68.16</v>
      </c>
    </row>
    <row r="676" spans="1:8" x14ac:dyDescent="0.2">
      <c r="A676" s="1" t="s">
        <v>2092</v>
      </c>
      <c r="B676" s="1" t="s">
        <v>2083</v>
      </c>
      <c r="C676" s="1" t="s">
        <v>2093</v>
      </c>
      <c r="D676" s="1" t="s">
        <v>30</v>
      </c>
      <c r="E676" s="3" t="s">
        <v>2094</v>
      </c>
      <c r="F676" s="1" t="s">
        <v>10</v>
      </c>
      <c r="G676" s="1" t="s">
        <v>11</v>
      </c>
      <c r="H676" s="6">
        <v>26.73</v>
      </c>
    </row>
    <row r="677" spans="1:8" x14ac:dyDescent="0.2">
      <c r="A677" s="1" t="s">
        <v>2095</v>
      </c>
      <c r="B677" s="1" t="s">
        <v>2083</v>
      </c>
      <c r="C677" s="1" t="s">
        <v>2096</v>
      </c>
      <c r="D677" s="1" t="s">
        <v>2097</v>
      </c>
      <c r="E677" s="3" t="s">
        <v>2098</v>
      </c>
      <c r="F677" s="1" t="s">
        <v>10</v>
      </c>
      <c r="G677" s="1" t="s">
        <v>11</v>
      </c>
      <c r="H677" s="6">
        <v>35.15</v>
      </c>
    </row>
    <row r="678" spans="1:8" x14ac:dyDescent="0.2">
      <c r="A678" s="1" t="s">
        <v>2099</v>
      </c>
      <c r="B678" s="1" t="s">
        <v>2083</v>
      </c>
      <c r="C678" s="1" t="s">
        <v>2100</v>
      </c>
      <c r="D678" s="1" t="s">
        <v>2101</v>
      </c>
      <c r="E678" s="3" t="s">
        <v>2102</v>
      </c>
      <c r="F678" s="1" t="s">
        <v>10</v>
      </c>
      <c r="G678" s="1" t="s">
        <v>11</v>
      </c>
      <c r="H678" s="6">
        <v>38.119999999999997</v>
      </c>
    </row>
    <row r="679" spans="1:8" x14ac:dyDescent="0.2">
      <c r="A679" s="1" t="s">
        <v>2103</v>
      </c>
      <c r="B679" s="1" t="s">
        <v>2083</v>
      </c>
      <c r="C679" s="1" t="s">
        <v>2104</v>
      </c>
      <c r="D679" s="1" t="s">
        <v>2105</v>
      </c>
      <c r="E679" s="3" t="s">
        <v>2106</v>
      </c>
      <c r="F679" s="1" t="s">
        <v>10</v>
      </c>
      <c r="G679" s="1" t="s">
        <v>11</v>
      </c>
      <c r="H679" s="6">
        <v>5</v>
      </c>
    </row>
    <row r="680" spans="1:8" x14ac:dyDescent="0.2">
      <c r="A680" s="1" t="s">
        <v>2107</v>
      </c>
      <c r="B680" s="1" t="s">
        <v>2083</v>
      </c>
      <c r="C680" s="1" t="s">
        <v>940</v>
      </c>
      <c r="D680" s="1" t="s">
        <v>941</v>
      </c>
      <c r="E680" s="3" t="s">
        <v>942</v>
      </c>
      <c r="F680" s="1" t="s">
        <v>10</v>
      </c>
      <c r="G680" s="1" t="s">
        <v>11</v>
      </c>
      <c r="H680" s="6">
        <v>8.09</v>
      </c>
    </row>
    <row r="681" spans="1:8" x14ac:dyDescent="0.2">
      <c r="A681" s="1" t="s">
        <v>2108</v>
      </c>
      <c r="B681" s="1" t="s">
        <v>2083</v>
      </c>
      <c r="C681" s="1" t="s">
        <v>1035</v>
      </c>
      <c r="D681" s="1" t="s">
        <v>2109</v>
      </c>
      <c r="E681" s="3" t="s">
        <v>2110</v>
      </c>
      <c r="F681" s="1" t="s">
        <v>10</v>
      </c>
      <c r="G681" s="1" t="s">
        <v>11</v>
      </c>
      <c r="H681" s="6">
        <v>4.82</v>
      </c>
    </row>
    <row r="682" spans="1:8" x14ac:dyDescent="0.2">
      <c r="A682" s="1" t="s">
        <v>2111</v>
      </c>
      <c r="B682" s="1" t="s">
        <v>2083</v>
      </c>
      <c r="C682" s="1" t="s">
        <v>1035</v>
      </c>
      <c r="D682" s="1" t="s">
        <v>30</v>
      </c>
      <c r="E682" s="3" t="s">
        <v>2112</v>
      </c>
      <c r="F682" s="1" t="s">
        <v>10</v>
      </c>
      <c r="G682" s="1" t="s">
        <v>11</v>
      </c>
      <c r="H682" s="6">
        <v>4.82</v>
      </c>
    </row>
    <row r="683" spans="1:8" x14ac:dyDescent="0.2">
      <c r="A683" s="1" t="s">
        <v>2113</v>
      </c>
      <c r="B683" s="1" t="s">
        <v>2083</v>
      </c>
      <c r="C683" s="1" t="s">
        <v>1222</v>
      </c>
      <c r="D683" s="1" t="s">
        <v>2114</v>
      </c>
      <c r="E683" s="3" t="s">
        <v>2115</v>
      </c>
      <c r="F683" s="1" t="s">
        <v>10</v>
      </c>
      <c r="G683" s="1" t="s">
        <v>11</v>
      </c>
      <c r="H683" s="6">
        <v>64.819999999999993</v>
      </c>
    </row>
    <row r="684" spans="1:8" x14ac:dyDescent="0.2">
      <c r="A684" s="1" t="s">
        <v>2116</v>
      </c>
      <c r="B684" s="1" t="s">
        <v>2083</v>
      </c>
      <c r="C684" s="1" t="s">
        <v>2117</v>
      </c>
      <c r="D684" s="1" t="s">
        <v>2118</v>
      </c>
      <c r="E684" s="3" t="s">
        <v>2119</v>
      </c>
      <c r="F684" s="1" t="s">
        <v>10</v>
      </c>
      <c r="G684" s="1" t="s">
        <v>11</v>
      </c>
      <c r="H684" s="6">
        <v>9.06</v>
      </c>
    </row>
    <row r="685" spans="1:8" x14ac:dyDescent="0.2">
      <c r="A685" s="1" t="s">
        <v>2120</v>
      </c>
      <c r="B685" s="1" t="s">
        <v>2083</v>
      </c>
      <c r="C685" s="1" t="s">
        <v>2121</v>
      </c>
      <c r="D685" s="1" t="s">
        <v>2122</v>
      </c>
      <c r="E685" s="3" t="s">
        <v>2123</v>
      </c>
      <c r="F685" s="1" t="s">
        <v>10</v>
      </c>
      <c r="G685" s="1" t="s">
        <v>11</v>
      </c>
      <c r="H685" s="6">
        <v>23.83</v>
      </c>
    </row>
    <row r="686" spans="1:8" x14ac:dyDescent="0.2">
      <c r="A686" s="1" t="s">
        <v>2124</v>
      </c>
      <c r="B686" s="1" t="s">
        <v>2083</v>
      </c>
      <c r="C686" s="1" t="s">
        <v>321</v>
      </c>
      <c r="D686" s="1" t="s">
        <v>30</v>
      </c>
      <c r="E686" s="3" t="s">
        <v>2125</v>
      </c>
      <c r="F686" s="1" t="s">
        <v>10</v>
      </c>
      <c r="G686" s="1" t="s">
        <v>11</v>
      </c>
      <c r="H686" s="6">
        <v>4.82</v>
      </c>
    </row>
    <row r="687" spans="1:8" x14ac:dyDescent="0.2">
      <c r="A687" s="1" t="s">
        <v>2126</v>
      </c>
      <c r="B687" s="1" t="s">
        <v>2083</v>
      </c>
      <c r="C687" s="1" t="s">
        <v>2127</v>
      </c>
      <c r="D687" s="1" t="s">
        <v>30</v>
      </c>
      <c r="E687" s="3" t="s">
        <v>2128</v>
      </c>
      <c r="F687" s="1" t="s">
        <v>10</v>
      </c>
      <c r="G687" s="1" t="s">
        <v>11</v>
      </c>
      <c r="H687" s="6">
        <v>6.16</v>
      </c>
    </row>
    <row r="688" spans="1:8" x14ac:dyDescent="0.2">
      <c r="A688" s="1" t="s">
        <v>2129</v>
      </c>
      <c r="B688" s="1" t="s">
        <v>2083</v>
      </c>
      <c r="C688" s="1" t="s">
        <v>2130</v>
      </c>
      <c r="D688" s="1" t="s">
        <v>2131</v>
      </c>
      <c r="E688" s="3" t="s">
        <v>2132</v>
      </c>
      <c r="F688" s="1" t="s">
        <v>10</v>
      </c>
      <c r="G688" s="1" t="s">
        <v>11</v>
      </c>
      <c r="H688" s="6">
        <v>6.5</v>
      </c>
    </row>
    <row r="689" spans="1:8" x14ac:dyDescent="0.2">
      <c r="A689" s="1" t="s">
        <v>2133</v>
      </c>
      <c r="B689" s="1" t="s">
        <v>2083</v>
      </c>
      <c r="C689" s="1" t="s">
        <v>2134</v>
      </c>
      <c r="D689" s="1" t="s">
        <v>30</v>
      </c>
      <c r="E689" s="3" t="s">
        <v>2135</v>
      </c>
      <c r="F689" s="1" t="s">
        <v>10</v>
      </c>
      <c r="G689" s="1" t="s">
        <v>11</v>
      </c>
      <c r="H689" s="6">
        <v>12.38</v>
      </c>
    </row>
    <row r="690" spans="1:8" x14ac:dyDescent="0.2">
      <c r="A690" s="1" t="s">
        <v>2136</v>
      </c>
      <c r="B690" s="1" t="s">
        <v>2083</v>
      </c>
      <c r="C690" s="1" t="s">
        <v>2137</v>
      </c>
      <c r="D690" s="1" t="s">
        <v>2138</v>
      </c>
      <c r="E690" s="3" t="s">
        <v>2139</v>
      </c>
      <c r="F690" s="1" t="s">
        <v>10</v>
      </c>
      <c r="G690" s="1" t="s">
        <v>11</v>
      </c>
      <c r="H690" s="6">
        <v>33.799999999999997</v>
      </c>
    </row>
    <row r="691" spans="1:8" x14ac:dyDescent="0.2">
      <c r="A691" s="1" t="s">
        <v>2140</v>
      </c>
      <c r="B691" s="1" t="s">
        <v>2083</v>
      </c>
      <c r="C691" s="1" t="s">
        <v>2141</v>
      </c>
      <c r="D691" s="1" t="s">
        <v>30</v>
      </c>
      <c r="E691" s="3" t="s">
        <v>2142</v>
      </c>
      <c r="F691" s="1" t="s">
        <v>10</v>
      </c>
      <c r="G691" s="1" t="s">
        <v>11</v>
      </c>
      <c r="H691" s="6">
        <v>37.119999999999997</v>
      </c>
    </row>
    <row r="692" spans="1:8" x14ac:dyDescent="0.2">
      <c r="A692" s="1" t="s">
        <v>2143</v>
      </c>
      <c r="B692" s="1" t="s">
        <v>2083</v>
      </c>
      <c r="C692" s="1" t="s">
        <v>2144</v>
      </c>
      <c r="D692" s="1" t="s">
        <v>2145</v>
      </c>
      <c r="E692" s="3" t="s">
        <v>2146</v>
      </c>
      <c r="F692" s="1" t="s">
        <v>10</v>
      </c>
      <c r="G692" s="1" t="s">
        <v>11</v>
      </c>
      <c r="H692" s="6">
        <v>6.74</v>
      </c>
    </row>
    <row r="693" spans="1:8" x14ac:dyDescent="0.2">
      <c r="A693" s="1" t="s">
        <v>2147</v>
      </c>
      <c r="B693" s="1" t="s">
        <v>2083</v>
      </c>
      <c r="C693" s="1" t="s">
        <v>2148</v>
      </c>
      <c r="D693" s="1" t="s">
        <v>2149</v>
      </c>
      <c r="E693" s="3" t="s">
        <v>2150</v>
      </c>
      <c r="F693" s="1" t="s">
        <v>10</v>
      </c>
      <c r="G693" s="1" t="s">
        <v>11</v>
      </c>
      <c r="H693" s="6">
        <v>5.78</v>
      </c>
    </row>
    <row r="694" spans="1:8" x14ac:dyDescent="0.2">
      <c r="A694" s="1" t="s">
        <v>2151</v>
      </c>
      <c r="B694" s="1" t="s">
        <v>2083</v>
      </c>
      <c r="C694" s="1" t="s">
        <v>2152</v>
      </c>
      <c r="D694" s="1" t="s">
        <v>2153</v>
      </c>
      <c r="E694" s="3" t="s">
        <v>2154</v>
      </c>
      <c r="F694" s="1" t="s">
        <v>10</v>
      </c>
      <c r="G694" s="1" t="s">
        <v>11</v>
      </c>
      <c r="H694" s="6">
        <v>6.74</v>
      </c>
    </row>
    <row r="695" spans="1:8" x14ac:dyDescent="0.2">
      <c r="A695" s="1" t="s">
        <v>2155</v>
      </c>
      <c r="B695" s="1" t="s">
        <v>2083</v>
      </c>
      <c r="C695" s="1" t="s">
        <v>2156</v>
      </c>
      <c r="D695" s="1" t="s">
        <v>2157</v>
      </c>
      <c r="E695" s="3" t="s">
        <v>2158</v>
      </c>
      <c r="F695" s="1" t="s">
        <v>10</v>
      </c>
      <c r="G695" s="1" t="s">
        <v>11</v>
      </c>
      <c r="H695" s="6">
        <v>32.18</v>
      </c>
    </row>
    <row r="696" spans="1:8" x14ac:dyDescent="0.2">
      <c r="A696" s="1" t="s">
        <v>2159</v>
      </c>
      <c r="B696" s="1" t="s">
        <v>2083</v>
      </c>
      <c r="C696" s="1" t="s">
        <v>1967</v>
      </c>
      <c r="D696" s="1" t="s">
        <v>1968</v>
      </c>
      <c r="E696" s="3" t="s">
        <v>1969</v>
      </c>
      <c r="F696" s="1" t="s">
        <v>10</v>
      </c>
      <c r="G696" s="1" t="s">
        <v>11</v>
      </c>
      <c r="H696" s="6">
        <v>14.36</v>
      </c>
    </row>
    <row r="697" spans="1:8" x14ac:dyDescent="0.2">
      <c r="A697" s="1" t="s">
        <v>2160</v>
      </c>
      <c r="B697" s="1" t="s">
        <v>2083</v>
      </c>
      <c r="C697" s="1" t="s">
        <v>2161</v>
      </c>
      <c r="D697" s="1" t="s">
        <v>30</v>
      </c>
      <c r="E697" s="3" t="s">
        <v>2162</v>
      </c>
      <c r="F697" s="1" t="s">
        <v>10</v>
      </c>
      <c r="G697" s="1" t="s">
        <v>11</v>
      </c>
      <c r="H697" s="6">
        <v>7.54</v>
      </c>
    </row>
    <row r="698" spans="1:8" x14ac:dyDescent="0.2">
      <c r="A698" s="1" t="s">
        <v>2163</v>
      </c>
      <c r="B698" s="1" t="s">
        <v>2083</v>
      </c>
      <c r="C698" s="1" t="s">
        <v>2164</v>
      </c>
      <c r="D698" s="1" t="s">
        <v>30</v>
      </c>
      <c r="E698" s="3" t="s">
        <v>2165</v>
      </c>
      <c r="F698" s="1" t="s">
        <v>10</v>
      </c>
      <c r="G698" s="1" t="s">
        <v>11</v>
      </c>
      <c r="H698" s="6">
        <v>46.53</v>
      </c>
    </row>
    <row r="699" spans="1:8" x14ac:dyDescent="0.2">
      <c r="A699" s="1" t="s">
        <v>2166</v>
      </c>
      <c r="B699" s="1" t="s">
        <v>2083</v>
      </c>
      <c r="C699" s="1" t="s">
        <v>2164</v>
      </c>
      <c r="D699" s="1" t="s">
        <v>30</v>
      </c>
      <c r="E699" s="3" t="s">
        <v>2165</v>
      </c>
      <c r="F699" s="1" t="s">
        <v>10</v>
      </c>
      <c r="G699" s="1" t="s">
        <v>11</v>
      </c>
      <c r="H699" s="6">
        <v>46.53</v>
      </c>
    </row>
    <row r="700" spans="1:8" x14ac:dyDescent="0.2">
      <c r="A700" s="1" t="s">
        <v>2167</v>
      </c>
      <c r="B700" s="1" t="s">
        <v>2083</v>
      </c>
      <c r="C700" s="1" t="s">
        <v>2168</v>
      </c>
      <c r="D700" s="1" t="s">
        <v>2169</v>
      </c>
      <c r="E700" s="3" t="s">
        <v>2170</v>
      </c>
      <c r="F700" s="1" t="s">
        <v>10</v>
      </c>
      <c r="G700" s="1" t="s">
        <v>11</v>
      </c>
      <c r="H700" s="6">
        <v>64.349999999999994</v>
      </c>
    </row>
    <row r="701" spans="1:8" x14ac:dyDescent="0.2">
      <c r="H701" s="7">
        <f>SUM(H673:H700)</f>
        <v>634.07000000000005</v>
      </c>
    </row>
    <row r="703" spans="1:8" x14ac:dyDescent="0.2">
      <c r="A703" s="1" t="s">
        <v>2171</v>
      </c>
      <c r="B703" s="1" t="s">
        <v>2172</v>
      </c>
      <c r="C703" s="1" t="s">
        <v>2173</v>
      </c>
      <c r="D703" s="1" t="s">
        <v>2174</v>
      </c>
      <c r="E703" s="3" t="s">
        <v>2175</v>
      </c>
      <c r="F703" s="1" t="s">
        <v>10</v>
      </c>
      <c r="G703" s="1" t="s">
        <v>11</v>
      </c>
      <c r="H703" s="6">
        <v>23.26</v>
      </c>
    </row>
    <row r="704" spans="1:8" x14ac:dyDescent="0.2">
      <c r="A704" s="1" t="s">
        <v>2176</v>
      </c>
      <c r="B704" s="1" t="s">
        <v>2172</v>
      </c>
      <c r="C704" s="1" t="s">
        <v>370</v>
      </c>
      <c r="D704" s="1" t="s">
        <v>30</v>
      </c>
      <c r="E704" s="3" t="s">
        <v>371</v>
      </c>
      <c r="F704" s="1" t="s">
        <v>10</v>
      </c>
      <c r="G704" s="1" t="s">
        <v>11</v>
      </c>
      <c r="H704" s="6">
        <v>59.4</v>
      </c>
    </row>
    <row r="705" spans="1:8" x14ac:dyDescent="0.2">
      <c r="A705" s="1" t="s">
        <v>2177</v>
      </c>
      <c r="B705" s="1" t="s">
        <v>2172</v>
      </c>
      <c r="C705" s="1" t="s">
        <v>2178</v>
      </c>
      <c r="D705" s="1" t="s">
        <v>2179</v>
      </c>
      <c r="E705" s="3" t="s">
        <v>2180</v>
      </c>
      <c r="F705" s="1" t="s">
        <v>10</v>
      </c>
      <c r="G705" s="1" t="s">
        <v>11</v>
      </c>
      <c r="H705" s="6">
        <v>6.93</v>
      </c>
    </row>
    <row r="706" spans="1:8" x14ac:dyDescent="0.2">
      <c r="A706" s="1" t="s">
        <v>2181</v>
      </c>
      <c r="B706" s="1" t="s">
        <v>2172</v>
      </c>
      <c r="C706" s="1" t="s">
        <v>2182</v>
      </c>
      <c r="D706" s="1" t="s">
        <v>2183</v>
      </c>
      <c r="E706" s="3" t="s">
        <v>2184</v>
      </c>
      <c r="F706" s="1" t="s">
        <v>10</v>
      </c>
      <c r="G706" s="1" t="s">
        <v>11</v>
      </c>
      <c r="H706" s="6">
        <v>21.41</v>
      </c>
    </row>
    <row r="707" spans="1:8" x14ac:dyDescent="0.2">
      <c r="A707" s="1" t="s">
        <v>2185</v>
      </c>
      <c r="B707" s="1" t="s">
        <v>2172</v>
      </c>
      <c r="C707" s="1" t="s">
        <v>2186</v>
      </c>
      <c r="D707" s="1" t="s">
        <v>30</v>
      </c>
      <c r="E707" s="3" t="s">
        <v>2187</v>
      </c>
      <c r="F707" s="1" t="s">
        <v>10</v>
      </c>
      <c r="G707" s="1" t="s">
        <v>11</v>
      </c>
      <c r="H707" s="6">
        <v>3.96</v>
      </c>
    </row>
    <row r="708" spans="1:8" x14ac:dyDescent="0.2">
      <c r="A708" s="1" t="s">
        <v>2188</v>
      </c>
      <c r="B708" s="1" t="s">
        <v>2172</v>
      </c>
      <c r="C708" s="1" t="s">
        <v>2189</v>
      </c>
      <c r="D708" s="1" t="s">
        <v>30</v>
      </c>
      <c r="E708" s="3" t="s">
        <v>2190</v>
      </c>
      <c r="F708" s="1" t="s">
        <v>10</v>
      </c>
      <c r="G708" s="1" t="s">
        <v>11</v>
      </c>
      <c r="H708" s="6">
        <v>33.659999999999997</v>
      </c>
    </row>
    <row r="709" spans="1:8" x14ac:dyDescent="0.2">
      <c r="A709" s="1" t="s">
        <v>2191</v>
      </c>
      <c r="B709" s="1" t="s">
        <v>2172</v>
      </c>
      <c r="C709" s="1" t="s">
        <v>2192</v>
      </c>
      <c r="D709" s="1" t="s">
        <v>30</v>
      </c>
      <c r="E709" s="3" t="s">
        <v>2193</v>
      </c>
      <c r="F709" s="1" t="s">
        <v>10</v>
      </c>
      <c r="G709" s="1" t="s">
        <v>11</v>
      </c>
      <c r="H709" s="6">
        <v>54.45</v>
      </c>
    </row>
    <row r="710" spans="1:8" x14ac:dyDescent="0.2">
      <c r="A710" s="1" t="s">
        <v>2194</v>
      </c>
      <c r="B710" s="1" t="s">
        <v>2172</v>
      </c>
      <c r="C710" s="1" t="s">
        <v>2195</v>
      </c>
      <c r="D710" s="1" t="s">
        <v>2196</v>
      </c>
      <c r="E710" s="3" t="s">
        <v>2197</v>
      </c>
      <c r="F710" s="1" t="s">
        <v>10</v>
      </c>
      <c r="G710" s="1" t="s">
        <v>11</v>
      </c>
      <c r="H710" s="6">
        <v>73.260000000000005</v>
      </c>
    </row>
    <row r="711" spans="1:8" x14ac:dyDescent="0.2">
      <c r="A711" s="1" t="s">
        <v>2198</v>
      </c>
      <c r="B711" s="1" t="s">
        <v>2172</v>
      </c>
      <c r="C711" s="1" t="s">
        <v>2199</v>
      </c>
      <c r="D711" s="1" t="s">
        <v>30</v>
      </c>
      <c r="E711" s="3" t="s">
        <v>2200</v>
      </c>
      <c r="F711" s="1" t="s">
        <v>10</v>
      </c>
      <c r="G711" s="1" t="s">
        <v>11</v>
      </c>
      <c r="H711" s="6">
        <v>6.93</v>
      </c>
    </row>
    <row r="712" spans="1:8" x14ac:dyDescent="0.2">
      <c r="A712" s="1" t="s">
        <v>2201</v>
      </c>
      <c r="B712" s="1" t="s">
        <v>2172</v>
      </c>
      <c r="C712" s="1" t="s">
        <v>2202</v>
      </c>
      <c r="D712" s="1" t="s">
        <v>30</v>
      </c>
      <c r="E712" s="3" t="s">
        <v>2203</v>
      </c>
      <c r="F712" s="1" t="s">
        <v>10</v>
      </c>
      <c r="G712" s="1" t="s">
        <v>594</v>
      </c>
      <c r="H712" s="6">
        <v>7.76</v>
      </c>
    </row>
    <row r="713" spans="1:8" x14ac:dyDescent="0.2">
      <c r="A713" s="1" t="s">
        <v>2204</v>
      </c>
      <c r="B713" s="1" t="s">
        <v>2172</v>
      </c>
      <c r="C713" s="1" t="s">
        <v>2205</v>
      </c>
      <c r="D713" s="1" t="s">
        <v>30</v>
      </c>
      <c r="E713" s="3" t="s">
        <v>2206</v>
      </c>
      <c r="F713" s="1" t="s">
        <v>10</v>
      </c>
      <c r="G713" s="1" t="s">
        <v>11</v>
      </c>
      <c r="H713" s="6">
        <v>22.28</v>
      </c>
    </row>
    <row r="714" spans="1:8" x14ac:dyDescent="0.2">
      <c r="A714" s="1" t="s">
        <v>2207</v>
      </c>
      <c r="B714" s="1" t="s">
        <v>2172</v>
      </c>
      <c r="C714" s="1" t="s">
        <v>2208</v>
      </c>
      <c r="D714" s="1" t="s">
        <v>30</v>
      </c>
      <c r="E714" s="3" t="s">
        <v>2209</v>
      </c>
      <c r="F714" s="1" t="s">
        <v>10</v>
      </c>
      <c r="G714" s="1" t="s">
        <v>11</v>
      </c>
      <c r="H714" s="6">
        <v>7.96</v>
      </c>
    </row>
    <row r="715" spans="1:8" x14ac:dyDescent="0.2">
      <c r="A715" s="1" t="s">
        <v>2210</v>
      </c>
      <c r="B715" s="1" t="s">
        <v>2172</v>
      </c>
      <c r="C715" s="1" t="s">
        <v>787</v>
      </c>
      <c r="D715" s="1" t="s">
        <v>788</v>
      </c>
      <c r="E715" s="3" t="s">
        <v>789</v>
      </c>
      <c r="F715" s="1" t="s">
        <v>10</v>
      </c>
      <c r="G715" s="1" t="s">
        <v>11</v>
      </c>
      <c r="H715" s="6">
        <v>32.18</v>
      </c>
    </row>
    <row r="716" spans="1:8" x14ac:dyDescent="0.2">
      <c r="A716" s="1" t="s">
        <v>2211</v>
      </c>
      <c r="B716" s="1" t="s">
        <v>2172</v>
      </c>
      <c r="C716" s="1" t="s">
        <v>2212</v>
      </c>
      <c r="D716" s="1" t="s">
        <v>30</v>
      </c>
      <c r="E716" s="3" t="s">
        <v>2213</v>
      </c>
      <c r="F716" s="1" t="s">
        <v>10</v>
      </c>
      <c r="G716" s="1" t="s">
        <v>11</v>
      </c>
      <c r="H716" s="6">
        <v>43.56</v>
      </c>
    </row>
    <row r="717" spans="1:8" x14ac:dyDescent="0.2">
      <c r="A717" s="1" t="s">
        <v>2214</v>
      </c>
      <c r="B717" s="1" t="s">
        <v>2172</v>
      </c>
      <c r="C717" s="1" t="s">
        <v>2215</v>
      </c>
      <c r="D717" s="1" t="s">
        <v>2216</v>
      </c>
      <c r="E717" s="3" t="s">
        <v>2217</v>
      </c>
      <c r="F717" s="1" t="s">
        <v>10</v>
      </c>
      <c r="G717" s="1" t="s">
        <v>11</v>
      </c>
      <c r="H717" s="6">
        <v>6.6</v>
      </c>
    </row>
    <row r="718" spans="1:8" x14ac:dyDescent="0.2">
      <c r="A718" s="1" t="s">
        <v>2218</v>
      </c>
      <c r="B718" s="1" t="s">
        <v>2172</v>
      </c>
      <c r="C718" s="1" t="s">
        <v>2219</v>
      </c>
      <c r="D718" s="1" t="s">
        <v>342</v>
      </c>
      <c r="E718" s="3" t="s">
        <v>343</v>
      </c>
      <c r="F718" s="1" t="s">
        <v>10</v>
      </c>
      <c r="G718" s="1" t="s">
        <v>594</v>
      </c>
      <c r="H718" s="6">
        <v>12.62</v>
      </c>
    </row>
    <row r="719" spans="1:8" x14ac:dyDescent="0.2">
      <c r="A719" s="1" t="s">
        <v>2220</v>
      </c>
      <c r="B719" s="1" t="s">
        <v>2172</v>
      </c>
      <c r="C719" s="1" t="s">
        <v>2221</v>
      </c>
      <c r="D719" s="1" t="s">
        <v>2222</v>
      </c>
      <c r="E719" s="3" t="s">
        <v>2223</v>
      </c>
      <c r="F719" s="1" t="s">
        <v>10</v>
      </c>
      <c r="G719" s="1" t="s">
        <v>11</v>
      </c>
      <c r="H719" s="6">
        <v>3.8</v>
      </c>
    </row>
    <row r="720" spans="1:8" x14ac:dyDescent="0.2">
      <c r="A720" s="1" t="s">
        <v>2224</v>
      </c>
      <c r="B720" s="1" t="s">
        <v>2172</v>
      </c>
      <c r="C720" s="1" t="s">
        <v>2225</v>
      </c>
      <c r="D720" s="1" t="s">
        <v>2226</v>
      </c>
      <c r="E720" s="3" t="s">
        <v>2227</v>
      </c>
      <c r="F720" s="1" t="s">
        <v>10</v>
      </c>
      <c r="G720" s="1" t="s">
        <v>594</v>
      </c>
      <c r="H720" s="6">
        <v>24.75</v>
      </c>
    </row>
    <row r="721" spans="1:8" x14ac:dyDescent="0.2">
      <c r="A721" s="1" t="s">
        <v>2228</v>
      </c>
      <c r="B721" s="1" t="s">
        <v>2172</v>
      </c>
      <c r="C721" s="1" t="s">
        <v>2229</v>
      </c>
      <c r="D721" s="1" t="s">
        <v>2230</v>
      </c>
      <c r="E721" s="3" t="s">
        <v>2231</v>
      </c>
      <c r="F721" s="1" t="s">
        <v>10</v>
      </c>
      <c r="G721" s="1" t="s">
        <v>11</v>
      </c>
      <c r="H721" s="6">
        <v>27.23</v>
      </c>
    </row>
    <row r="722" spans="1:8" x14ac:dyDescent="0.2">
      <c r="A722" s="1" t="s">
        <v>2232</v>
      </c>
      <c r="B722" s="1" t="s">
        <v>2172</v>
      </c>
      <c r="C722" s="1" t="s">
        <v>2233</v>
      </c>
      <c r="D722" s="1" t="s">
        <v>30</v>
      </c>
      <c r="E722" s="3" t="s">
        <v>2234</v>
      </c>
      <c r="F722" s="1" t="s">
        <v>10</v>
      </c>
      <c r="G722" s="1" t="s">
        <v>11</v>
      </c>
      <c r="H722" s="6">
        <v>23.76</v>
      </c>
    </row>
    <row r="723" spans="1:8" x14ac:dyDescent="0.2">
      <c r="A723" s="1" t="s">
        <v>2235</v>
      </c>
      <c r="B723" s="1" t="s">
        <v>2172</v>
      </c>
      <c r="C723" s="1" t="s">
        <v>2236</v>
      </c>
      <c r="D723" s="1" t="s">
        <v>2237</v>
      </c>
      <c r="E723" s="3" t="s">
        <v>2238</v>
      </c>
      <c r="F723" s="1" t="s">
        <v>10</v>
      </c>
      <c r="G723" s="1" t="s">
        <v>594</v>
      </c>
      <c r="H723" s="6">
        <v>14.8</v>
      </c>
    </row>
    <row r="724" spans="1:8" x14ac:dyDescent="0.2">
      <c r="A724" s="1" t="s">
        <v>2239</v>
      </c>
      <c r="B724" s="1" t="s">
        <v>2172</v>
      </c>
      <c r="C724" s="1" t="s">
        <v>2240</v>
      </c>
      <c r="D724" s="1" t="s">
        <v>2241</v>
      </c>
      <c r="E724" s="3" t="s">
        <v>2242</v>
      </c>
      <c r="F724" s="1" t="s">
        <v>10</v>
      </c>
      <c r="G724" s="1" t="s">
        <v>11</v>
      </c>
      <c r="H724" s="6">
        <v>1.95</v>
      </c>
    </row>
    <row r="725" spans="1:8" x14ac:dyDescent="0.2">
      <c r="H725" s="7">
        <f>SUM(H703:H724)</f>
        <v>512.51</v>
      </c>
    </row>
    <row r="727" spans="1:8" x14ac:dyDescent="0.2">
      <c r="A727" s="1" t="s">
        <v>2243</v>
      </c>
      <c r="B727" s="1" t="s">
        <v>2244</v>
      </c>
      <c r="C727" s="1" t="s">
        <v>370</v>
      </c>
      <c r="D727" s="1" t="s">
        <v>30</v>
      </c>
      <c r="E727" s="3" t="s">
        <v>371</v>
      </c>
      <c r="F727" s="1" t="s">
        <v>10</v>
      </c>
      <c r="G727" s="1" t="s">
        <v>11</v>
      </c>
      <c r="H727" s="6">
        <v>59.4</v>
      </c>
    </row>
    <row r="728" spans="1:8" x14ac:dyDescent="0.2">
      <c r="A728" s="1" t="s">
        <v>2245</v>
      </c>
      <c r="B728" s="1" t="s">
        <v>2244</v>
      </c>
      <c r="C728" s="1" t="s">
        <v>2246</v>
      </c>
      <c r="D728" s="1" t="s">
        <v>2247</v>
      </c>
      <c r="E728" s="3" t="s">
        <v>2248</v>
      </c>
      <c r="F728" s="1" t="s">
        <v>10</v>
      </c>
      <c r="G728" s="1" t="s">
        <v>11</v>
      </c>
      <c r="H728" s="6">
        <v>21.91</v>
      </c>
    </row>
    <row r="729" spans="1:8" x14ac:dyDescent="0.2">
      <c r="A729" s="1" t="s">
        <v>2249</v>
      </c>
      <c r="B729" s="1" t="s">
        <v>2244</v>
      </c>
      <c r="C729" s="1" t="s">
        <v>2250</v>
      </c>
      <c r="D729" s="1" t="s">
        <v>2251</v>
      </c>
      <c r="E729" s="3" t="s">
        <v>2252</v>
      </c>
      <c r="F729" s="1" t="s">
        <v>10</v>
      </c>
      <c r="G729" s="1" t="s">
        <v>11</v>
      </c>
      <c r="H729" s="6">
        <v>135.76</v>
      </c>
    </row>
    <row r="730" spans="1:8" x14ac:dyDescent="0.2">
      <c r="A730" s="1" t="s">
        <v>2253</v>
      </c>
      <c r="B730" s="1" t="s">
        <v>2244</v>
      </c>
      <c r="C730" s="1" t="s">
        <v>2254</v>
      </c>
      <c r="D730" s="1" t="s">
        <v>2255</v>
      </c>
      <c r="E730" s="3" t="s">
        <v>2256</v>
      </c>
      <c r="F730" s="1" t="s">
        <v>10</v>
      </c>
      <c r="G730" s="1" t="s">
        <v>11</v>
      </c>
      <c r="H730" s="6">
        <v>28.71</v>
      </c>
    </row>
    <row r="731" spans="1:8" x14ac:dyDescent="0.2">
      <c r="A731" s="1" t="s">
        <v>2257</v>
      </c>
      <c r="B731" s="1" t="s">
        <v>2244</v>
      </c>
      <c r="C731" s="1" t="s">
        <v>2258</v>
      </c>
      <c r="D731" s="1" t="s">
        <v>30</v>
      </c>
      <c r="E731" s="3" t="s">
        <v>2259</v>
      </c>
      <c r="F731" s="1" t="s">
        <v>10</v>
      </c>
      <c r="G731" s="1" t="s">
        <v>11</v>
      </c>
      <c r="H731" s="6">
        <v>24.18</v>
      </c>
    </row>
    <row r="732" spans="1:8" x14ac:dyDescent="0.2">
      <c r="A732" s="1" t="s">
        <v>2260</v>
      </c>
      <c r="B732" s="1" t="s">
        <v>2244</v>
      </c>
      <c r="C732" s="1" t="s">
        <v>2261</v>
      </c>
      <c r="D732" s="1" t="s">
        <v>2262</v>
      </c>
      <c r="E732" s="3" t="s">
        <v>2263</v>
      </c>
      <c r="F732" s="1" t="s">
        <v>10</v>
      </c>
      <c r="G732" s="1" t="s">
        <v>11</v>
      </c>
      <c r="H732" s="6">
        <v>40.1</v>
      </c>
    </row>
    <row r="733" spans="1:8" x14ac:dyDescent="0.2">
      <c r="A733" s="1" t="s">
        <v>2264</v>
      </c>
      <c r="B733" s="1" t="s">
        <v>2244</v>
      </c>
      <c r="C733" s="1" t="s">
        <v>2265</v>
      </c>
      <c r="D733" s="1" t="s">
        <v>2266</v>
      </c>
      <c r="E733" s="3" t="s">
        <v>2267</v>
      </c>
      <c r="F733" s="1" t="s">
        <v>10</v>
      </c>
      <c r="G733" s="1" t="s">
        <v>11</v>
      </c>
      <c r="H733" s="6">
        <v>28.46</v>
      </c>
    </row>
    <row r="734" spans="1:8" x14ac:dyDescent="0.2">
      <c r="H734" s="7">
        <f>SUM(H727:H733)</f>
        <v>338.52</v>
      </c>
    </row>
    <row r="736" spans="1:8" x14ac:dyDescent="0.2">
      <c r="A736" s="1" t="s">
        <v>2268</v>
      </c>
      <c r="B736" s="1" t="s">
        <v>2269</v>
      </c>
      <c r="C736" s="1" t="s">
        <v>2270</v>
      </c>
      <c r="D736" s="1" t="s">
        <v>1605</v>
      </c>
      <c r="E736" s="3" t="s">
        <v>1606</v>
      </c>
      <c r="F736" s="1" t="s">
        <v>10</v>
      </c>
      <c r="G736" s="1" t="s">
        <v>11</v>
      </c>
      <c r="H736" s="6">
        <v>25.54</v>
      </c>
    </row>
    <row r="737" spans="1:8" x14ac:dyDescent="0.2">
      <c r="A737" s="1" t="s">
        <v>2271</v>
      </c>
      <c r="B737" s="1" t="s">
        <v>2269</v>
      </c>
      <c r="C737" s="1" t="s">
        <v>2272</v>
      </c>
      <c r="D737" s="1" t="s">
        <v>2273</v>
      </c>
      <c r="E737" s="3" t="s">
        <v>2274</v>
      </c>
      <c r="F737" s="1" t="s">
        <v>10</v>
      </c>
      <c r="G737" s="1" t="s">
        <v>11</v>
      </c>
      <c r="H737" s="6">
        <v>22.77</v>
      </c>
    </row>
    <row r="738" spans="1:8" x14ac:dyDescent="0.2">
      <c r="A738" s="1" t="s">
        <v>2275</v>
      </c>
      <c r="B738" s="1" t="s">
        <v>2269</v>
      </c>
      <c r="C738" s="1" t="s">
        <v>2276</v>
      </c>
      <c r="D738" s="1" t="s">
        <v>30</v>
      </c>
      <c r="E738" s="3" t="s">
        <v>2277</v>
      </c>
      <c r="F738" s="1" t="s">
        <v>10</v>
      </c>
      <c r="G738" s="1" t="s">
        <v>11</v>
      </c>
      <c r="H738" s="6">
        <v>17.47</v>
      </c>
    </row>
    <row r="739" spans="1:8" x14ac:dyDescent="0.2">
      <c r="A739" s="1" t="s">
        <v>2278</v>
      </c>
      <c r="B739" s="1" t="s">
        <v>2269</v>
      </c>
      <c r="C739" s="1" t="s">
        <v>2279</v>
      </c>
      <c r="D739" s="1" t="s">
        <v>30</v>
      </c>
      <c r="E739" s="3" t="s">
        <v>2280</v>
      </c>
      <c r="F739" s="1" t="s">
        <v>10</v>
      </c>
      <c r="G739" s="1" t="s">
        <v>11</v>
      </c>
      <c r="H739" s="6">
        <v>2.97</v>
      </c>
    </row>
    <row r="740" spans="1:8" x14ac:dyDescent="0.2">
      <c r="A740" s="1" t="s">
        <v>2281</v>
      </c>
      <c r="B740" s="1" t="s">
        <v>2269</v>
      </c>
      <c r="C740" s="1" t="s">
        <v>2282</v>
      </c>
      <c r="D740" s="1" t="s">
        <v>30</v>
      </c>
      <c r="E740" s="3" t="s">
        <v>2283</v>
      </c>
      <c r="F740" s="1" t="s">
        <v>10</v>
      </c>
      <c r="G740" s="1" t="s">
        <v>11</v>
      </c>
      <c r="H740" s="6">
        <v>38.61</v>
      </c>
    </row>
    <row r="741" spans="1:8" x14ac:dyDescent="0.2">
      <c r="A741" s="1" t="s">
        <v>2284</v>
      </c>
      <c r="B741" s="1" t="s">
        <v>2269</v>
      </c>
      <c r="C741" s="1" t="s">
        <v>2285</v>
      </c>
      <c r="D741" s="1" t="s">
        <v>2286</v>
      </c>
      <c r="E741" s="3" t="s">
        <v>2287</v>
      </c>
      <c r="F741" s="1" t="s">
        <v>10</v>
      </c>
      <c r="G741" s="1" t="s">
        <v>11</v>
      </c>
      <c r="H741" s="6">
        <v>58.41</v>
      </c>
    </row>
    <row r="742" spans="1:8" x14ac:dyDescent="0.2">
      <c r="A742" s="1" t="s">
        <v>2288</v>
      </c>
      <c r="B742" s="1" t="s">
        <v>2269</v>
      </c>
      <c r="C742" s="1" t="s">
        <v>2289</v>
      </c>
      <c r="D742" s="1" t="s">
        <v>2290</v>
      </c>
      <c r="E742" s="3" t="s">
        <v>2291</v>
      </c>
      <c r="F742" s="1" t="s">
        <v>10</v>
      </c>
      <c r="G742" s="1" t="s">
        <v>11</v>
      </c>
      <c r="H742" s="6">
        <v>71.75</v>
      </c>
    </row>
    <row r="743" spans="1:8" x14ac:dyDescent="0.2">
      <c r="A743" s="1" t="s">
        <v>2292</v>
      </c>
      <c r="B743" s="1" t="s">
        <v>2269</v>
      </c>
      <c r="C743" s="1" t="s">
        <v>2293</v>
      </c>
      <c r="D743" s="1" t="s">
        <v>2294</v>
      </c>
      <c r="E743" s="3" t="s">
        <v>2295</v>
      </c>
      <c r="F743" s="1" t="s">
        <v>10</v>
      </c>
      <c r="G743" s="1" t="s">
        <v>11</v>
      </c>
      <c r="H743" s="6">
        <v>26.11</v>
      </c>
    </row>
    <row r="744" spans="1:8" x14ac:dyDescent="0.2">
      <c r="A744" s="1" t="s">
        <v>2296</v>
      </c>
      <c r="B744" s="1" t="s">
        <v>2269</v>
      </c>
      <c r="C744" s="1" t="s">
        <v>2297</v>
      </c>
      <c r="D744" s="1" t="s">
        <v>2298</v>
      </c>
      <c r="E744" s="3" t="s">
        <v>2299</v>
      </c>
      <c r="F744" s="1" t="s">
        <v>10</v>
      </c>
      <c r="G744" s="1" t="s">
        <v>11</v>
      </c>
      <c r="H744" s="6">
        <v>39.58</v>
      </c>
    </row>
    <row r="745" spans="1:8" x14ac:dyDescent="0.2">
      <c r="A745" s="1" t="s">
        <v>2300</v>
      </c>
      <c r="B745" s="1" t="s">
        <v>2269</v>
      </c>
      <c r="C745" s="1" t="s">
        <v>2301</v>
      </c>
      <c r="D745" s="1" t="s">
        <v>2302</v>
      </c>
      <c r="E745" s="3" t="s">
        <v>2303</v>
      </c>
      <c r="F745" s="1" t="s">
        <v>10</v>
      </c>
      <c r="G745" s="1" t="s">
        <v>11</v>
      </c>
      <c r="H745" s="6">
        <v>3.3</v>
      </c>
    </row>
    <row r="746" spans="1:8" x14ac:dyDescent="0.2">
      <c r="A746" s="1" t="s">
        <v>2304</v>
      </c>
      <c r="B746" s="1" t="s">
        <v>2269</v>
      </c>
      <c r="C746" s="1" t="s">
        <v>2305</v>
      </c>
      <c r="D746" s="1" t="s">
        <v>2306</v>
      </c>
      <c r="E746" s="3" t="s">
        <v>2307</v>
      </c>
      <c r="F746" s="1" t="s">
        <v>10</v>
      </c>
      <c r="G746" s="1" t="s">
        <v>11</v>
      </c>
      <c r="H746" s="6">
        <v>3.8</v>
      </c>
    </row>
    <row r="747" spans="1:8" x14ac:dyDescent="0.2">
      <c r="A747" s="1" t="s">
        <v>2308</v>
      </c>
      <c r="B747" s="1" t="s">
        <v>2269</v>
      </c>
      <c r="C747" s="1" t="s">
        <v>2305</v>
      </c>
      <c r="D747" s="1" t="s">
        <v>2306</v>
      </c>
      <c r="E747" s="3" t="s">
        <v>2307</v>
      </c>
      <c r="F747" s="1" t="s">
        <v>10</v>
      </c>
      <c r="G747" s="1" t="s">
        <v>11</v>
      </c>
      <c r="H747" s="6">
        <v>3.8</v>
      </c>
    </row>
    <row r="748" spans="1:8" x14ac:dyDescent="0.2">
      <c r="A748" s="1" t="s">
        <v>2309</v>
      </c>
      <c r="B748" s="1" t="s">
        <v>2269</v>
      </c>
      <c r="C748" s="1" t="s">
        <v>1035</v>
      </c>
      <c r="D748" s="1" t="s">
        <v>2310</v>
      </c>
      <c r="E748" s="3" t="s">
        <v>2311</v>
      </c>
      <c r="F748" s="1" t="s">
        <v>10</v>
      </c>
      <c r="G748" s="1" t="s">
        <v>11</v>
      </c>
      <c r="H748" s="6">
        <v>4.12</v>
      </c>
    </row>
    <row r="749" spans="1:8" x14ac:dyDescent="0.2">
      <c r="A749" s="1" t="s">
        <v>2312</v>
      </c>
      <c r="B749" s="1" t="s">
        <v>2269</v>
      </c>
      <c r="C749" s="1" t="s">
        <v>1212</v>
      </c>
      <c r="D749" s="1" t="s">
        <v>30</v>
      </c>
      <c r="E749" s="3" t="s">
        <v>2313</v>
      </c>
      <c r="F749" s="1" t="s">
        <v>10</v>
      </c>
      <c r="G749" s="1" t="s">
        <v>11</v>
      </c>
      <c r="H749" s="6">
        <v>4.12</v>
      </c>
    </row>
    <row r="750" spans="1:8" x14ac:dyDescent="0.2">
      <c r="A750" s="1" t="s">
        <v>2314</v>
      </c>
      <c r="B750" s="1" t="s">
        <v>2269</v>
      </c>
      <c r="C750" s="1" t="s">
        <v>2315</v>
      </c>
      <c r="D750" s="1" t="s">
        <v>2316</v>
      </c>
      <c r="E750" s="3" t="s">
        <v>2317</v>
      </c>
      <c r="F750" s="1" t="s">
        <v>10</v>
      </c>
      <c r="G750" s="1" t="s">
        <v>11</v>
      </c>
      <c r="H750" s="6">
        <v>6.27</v>
      </c>
    </row>
    <row r="751" spans="1:8" x14ac:dyDescent="0.2">
      <c r="A751" s="1" t="s">
        <v>2318</v>
      </c>
      <c r="B751" s="1" t="s">
        <v>2269</v>
      </c>
      <c r="C751" s="1" t="s">
        <v>2319</v>
      </c>
      <c r="D751" s="1" t="s">
        <v>2320</v>
      </c>
      <c r="E751" s="3" t="s">
        <v>2321</v>
      </c>
      <c r="F751" s="1" t="s">
        <v>10</v>
      </c>
      <c r="G751" s="1" t="s">
        <v>11</v>
      </c>
      <c r="H751" s="6">
        <v>37.03</v>
      </c>
    </row>
    <row r="752" spans="1:8" x14ac:dyDescent="0.2">
      <c r="A752" s="1" t="s">
        <v>2322</v>
      </c>
      <c r="B752" s="1" t="s">
        <v>2269</v>
      </c>
      <c r="C752" s="1" t="s">
        <v>2323</v>
      </c>
      <c r="D752" s="1" t="s">
        <v>2324</v>
      </c>
      <c r="E752" s="3" t="s">
        <v>2325</v>
      </c>
      <c r="F752" s="1" t="s">
        <v>10</v>
      </c>
      <c r="G752" s="1" t="s">
        <v>11</v>
      </c>
      <c r="H752" s="6">
        <v>3.3</v>
      </c>
    </row>
    <row r="753" spans="1:8" x14ac:dyDescent="0.2">
      <c r="A753" s="1" t="s">
        <v>2326</v>
      </c>
      <c r="B753" s="1" t="s">
        <v>2269</v>
      </c>
      <c r="C753" s="1" t="s">
        <v>2327</v>
      </c>
      <c r="D753" s="1" t="s">
        <v>30</v>
      </c>
      <c r="E753" s="3" t="s">
        <v>2328</v>
      </c>
      <c r="F753" s="1" t="s">
        <v>10</v>
      </c>
      <c r="G753" s="1" t="s">
        <v>11</v>
      </c>
      <c r="H753" s="6">
        <v>4.12</v>
      </c>
    </row>
    <row r="754" spans="1:8" x14ac:dyDescent="0.2">
      <c r="A754" s="1" t="s">
        <v>2329</v>
      </c>
      <c r="B754" s="1" t="s">
        <v>2269</v>
      </c>
      <c r="C754" s="1" t="s">
        <v>2330</v>
      </c>
      <c r="D754" s="1" t="s">
        <v>2331</v>
      </c>
      <c r="E754" s="3" t="s">
        <v>2332</v>
      </c>
      <c r="F754" s="1" t="s">
        <v>10</v>
      </c>
      <c r="G754" s="1" t="s">
        <v>11</v>
      </c>
      <c r="H754" s="6">
        <v>1.65</v>
      </c>
    </row>
    <row r="755" spans="1:8" x14ac:dyDescent="0.2">
      <c r="A755" s="1" t="s">
        <v>2333</v>
      </c>
      <c r="B755" s="1" t="s">
        <v>2269</v>
      </c>
      <c r="C755" s="1" t="s">
        <v>2334</v>
      </c>
      <c r="D755" s="1" t="s">
        <v>30</v>
      </c>
      <c r="E755" s="3" t="s">
        <v>2335</v>
      </c>
      <c r="F755" s="1" t="s">
        <v>10</v>
      </c>
      <c r="G755" s="1" t="s">
        <v>11</v>
      </c>
      <c r="H755" s="6">
        <v>13.12</v>
      </c>
    </row>
    <row r="756" spans="1:8" x14ac:dyDescent="0.2">
      <c r="A756" s="1" t="s">
        <v>2336</v>
      </c>
      <c r="B756" s="1" t="s">
        <v>2269</v>
      </c>
      <c r="C756" s="1" t="s">
        <v>2337</v>
      </c>
      <c r="D756" s="1" t="s">
        <v>2149</v>
      </c>
      <c r="E756" s="3" t="s">
        <v>2150</v>
      </c>
      <c r="F756" s="1" t="s">
        <v>10</v>
      </c>
      <c r="G756" s="1" t="s">
        <v>11</v>
      </c>
      <c r="H756" s="6">
        <v>4.95</v>
      </c>
    </row>
    <row r="757" spans="1:8" x14ac:dyDescent="0.2">
      <c r="A757" s="1" t="s">
        <v>2338</v>
      </c>
      <c r="B757" s="1" t="s">
        <v>2269</v>
      </c>
      <c r="C757" s="1" t="s">
        <v>2339</v>
      </c>
      <c r="D757" s="1" t="s">
        <v>211</v>
      </c>
      <c r="E757" s="3" t="s">
        <v>212</v>
      </c>
      <c r="F757" s="1" t="s">
        <v>10</v>
      </c>
      <c r="G757" s="1" t="s">
        <v>11</v>
      </c>
      <c r="H757" s="6">
        <v>15.47</v>
      </c>
    </row>
    <row r="758" spans="1:8" x14ac:dyDescent="0.2">
      <c r="A758" s="1" t="s">
        <v>2340</v>
      </c>
      <c r="B758" s="1" t="s">
        <v>2269</v>
      </c>
      <c r="C758" s="1" t="s">
        <v>2341</v>
      </c>
      <c r="D758" s="1" t="s">
        <v>2342</v>
      </c>
      <c r="E758" s="3" t="s">
        <v>2343</v>
      </c>
      <c r="F758" s="1" t="s">
        <v>10</v>
      </c>
      <c r="G758" s="1" t="s">
        <v>11</v>
      </c>
      <c r="H758" s="6">
        <v>7.38</v>
      </c>
    </row>
    <row r="759" spans="1:8" x14ac:dyDescent="0.2">
      <c r="A759" s="1" t="s">
        <v>2344</v>
      </c>
      <c r="B759" s="1" t="s">
        <v>2269</v>
      </c>
      <c r="C759" s="1" t="s">
        <v>2345</v>
      </c>
      <c r="D759" s="1" t="s">
        <v>2346</v>
      </c>
      <c r="E759" s="3" t="s">
        <v>2347</v>
      </c>
      <c r="F759" s="1" t="s">
        <v>10</v>
      </c>
      <c r="G759" s="1" t="s">
        <v>11</v>
      </c>
      <c r="H759" s="6">
        <v>2.38</v>
      </c>
    </row>
    <row r="760" spans="1:8" x14ac:dyDescent="0.2">
      <c r="A760" s="1" t="s">
        <v>2348</v>
      </c>
      <c r="B760" s="1" t="s">
        <v>2269</v>
      </c>
      <c r="C760" s="1" t="s">
        <v>2349</v>
      </c>
      <c r="D760" s="1" t="s">
        <v>2350</v>
      </c>
      <c r="E760" s="3" t="s">
        <v>2351</v>
      </c>
      <c r="F760" s="1" t="s">
        <v>10</v>
      </c>
      <c r="G760" s="1" t="s">
        <v>11</v>
      </c>
      <c r="H760" s="6">
        <v>2.38</v>
      </c>
    </row>
    <row r="761" spans="1:8" x14ac:dyDescent="0.2">
      <c r="A761" s="1" t="s">
        <v>2352</v>
      </c>
      <c r="B761" s="1" t="s">
        <v>2269</v>
      </c>
      <c r="C761" s="1" t="s">
        <v>2353</v>
      </c>
      <c r="D761" s="1" t="s">
        <v>2354</v>
      </c>
      <c r="E761" s="3" t="s">
        <v>2355</v>
      </c>
      <c r="F761" s="1" t="s">
        <v>10</v>
      </c>
      <c r="G761" s="1" t="s">
        <v>11</v>
      </c>
      <c r="H761" s="6">
        <v>7.59</v>
      </c>
    </row>
    <row r="762" spans="1:8" x14ac:dyDescent="0.2">
      <c r="H762" s="7">
        <f>SUM(H736:H761)</f>
        <v>427.98999999999995</v>
      </c>
    </row>
    <row r="764" spans="1:8" x14ac:dyDescent="0.2">
      <c r="A764" s="1" t="s">
        <v>2356</v>
      </c>
      <c r="B764" s="1" t="s">
        <v>2357</v>
      </c>
      <c r="C764" s="1" t="s">
        <v>2358</v>
      </c>
      <c r="D764" s="1" t="s">
        <v>2359</v>
      </c>
      <c r="E764" s="3" t="s">
        <v>2360</v>
      </c>
      <c r="F764" s="1" t="s">
        <v>10</v>
      </c>
      <c r="G764" s="1" t="s">
        <v>11</v>
      </c>
      <c r="H764" s="6">
        <v>170.33</v>
      </c>
    </row>
    <row r="765" spans="1:8" x14ac:dyDescent="0.2">
      <c r="A765" s="1" t="s">
        <v>2361</v>
      </c>
      <c r="B765" s="1" t="s">
        <v>2357</v>
      </c>
      <c r="C765" s="1" t="s">
        <v>2362</v>
      </c>
      <c r="D765" s="1" t="s">
        <v>30</v>
      </c>
      <c r="E765" s="3" t="s">
        <v>2363</v>
      </c>
      <c r="F765" s="1" t="s">
        <v>10</v>
      </c>
      <c r="G765" s="1" t="s">
        <v>11</v>
      </c>
      <c r="H765" s="6">
        <v>116.82</v>
      </c>
    </row>
    <row r="766" spans="1:8" x14ac:dyDescent="0.2">
      <c r="H766" s="7">
        <f>SUM(H764:H765)</f>
        <v>287.14999999999998</v>
      </c>
    </row>
    <row r="768" spans="1:8" x14ac:dyDescent="0.2">
      <c r="A768" s="1" t="s">
        <v>2364</v>
      </c>
      <c r="B768" s="1" t="s">
        <v>2365</v>
      </c>
      <c r="C768" s="1" t="s">
        <v>2366</v>
      </c>
      <c r="D768" s="1" t="s">
        <v>30</v>
      </c>
      <c r="E768" s="3" t="s">
        <v>2367</v>
      </c>
      <c r="F768" s="1" t="s">
        <v>10</v>
      </c>
      <c r="G768" s="1" t="s">
        <v>11</v>
      </c>
      <c r="H768" s="6">
        <v>4.82</v>
      </c>
    </row>
    <row r="769" spans="1:8" x14ac:dyDescent="0.2">
      <c r="A769" s="1" t="s">
        <v>2368</v>
      </c>
      <c r="B769" s="1" t="s">
        <v>2365</v>
      </c>
      <c r="C769" s="1" t="s">
        <v>2369</v>
      </c>
      <c r="D769" s="1" t="s">
        <v>30</v>
      </c>
      <c r="E769" s="3" t="s">
        <v>2370</v>
      </c>
      <c r="F769" s="1" t="s">
        <v>10</v>
      </c>
      <c r="G769" s="1" t="s">
        <v>11</v>
      </c>
      <c r="H769" s="6">
        <v>4.82</v>
      </c>
    </row>
    <row r="770" spans="1:8" x14ac:dyDescent="0.2">
      <c r="A770" s="1" t="s">
        <v>2371</v>
      </c>
      <c r="B770" s="1" t="s">
        <v>2365</v>
      </c>
      <c r="C770" s="1" t="s">
        <v>2372</v>
      </c>
      <c r="D770" s="1" t="s">
        <v>30</v>
      </c>
      <c r="E770" s="3" t="s">
        <v>2373</v>
      </c>
      <c r="F770" s="1" t="s">
        <v>10</v>
      </c>
      <c r="G770" s="1" t="s">
        <v>11</v>
      </c>
      <c r="H770" s="6">
        <v>2.31</v>
      </c>
    </row>
    <row r="771" spans="1:8" x14ac:dyDescent="0.2">
      <c r="A771" s="1" t="s">
        <v>2374</v>
      </c>
      <c r="B771" s="1" t="s">
        <v>2365</v>
      </c>
      <c r="C771" s="1" t="s">
        <v>2375</v>
      </c>
      <c r="D771" s="1" t="s">
        <v>30</v>
      </c>
      <c r="E771" s="3" t="s">
        <v>2376</v>
      </c>
      <c r="F771" s="1" t="s">
        <v>10</v>
      </c>
      <c r="G771" s="1" t="s">
        <v>11</v>
      </c>
      <c r="H771" s="6">
        <v>1.89</v>
      </c>
    </row>
    <row r="772" spans="1:8" x14ac:dyDescent="0.2">
      <c r="A772" s="1" t="s">
        <v>2377</v>
      </c>
      <c r="B772" s="1" t="s">
        <v>2365</v>
      </c>
      <c r="C772" s="1" t="s">
        <v>2378</v>
      </c>
      <c r="D772" s="1" t="s">
        <v>30</v>
      </c>
      <c r="E772" s="3" t="s">
        <v>2379</v>
      </c>
      <c r="F772" s="1" t="s">
        <v>10</v>
      </c>
      <c r="G772" s="1" t="s">
        <v>11</v>
      </c>
      <c r="H772" s="6">
        <v>105.93</v>
      </c>
    </row>
    <row r="773" spans="1:8" x14ac:dyDescent="0.2">
      <c r="A773" s="1" t="s">
        <v>2380</v>
      </c>
      <c r="B773" s="1" t="s">
        <v>2365</v>
      </c>
      <c r="C773" s="1" t="s">
        <v>2381</v>
      </c>
      <c r="D773" s="1" t="s">
        <v>2382</v>
      </c>
      <c r="E773" s="3" t="s">
        <v>2383</v>
      </c>
      <c r="F773" s="1" t="s">
        <v>10</v>
      </c>
      <c r="G773" s="1" t="s">
        <v>11</v>
      </c>
      <c r="H773" s="6">
        <v>17.329999999999998</v>
      </c>
    </row>
    <row r="774" spans="1:8" x14ac:dyDescent="0.2">
      <c r="A774" s="1" t="s">
        <v>2384</v>
      </c>
      <c r="B774" s="1" t="s">
        <v>2365</v>
      </c>
      <c r="C774" s="1" t="s">
        <v>493</v>
      </c>
      <c r="D774" s="1" t="s">
        <v>494</v>
      </c>
      <c r="E774" s="3" t="s">
        <v>495</v>
      </c>
      <c r="F774" s="1" t="s">
        <v>10</v>
      </c>
      <c r="G774" s="1" t="s">
        <v>11</v>
      </c>
      <c r="H774" s="6">
        <v>3.33</v>
      </c>
    </row>
    <row r="775" spans="1:8" x14ac:dyDescent="0.2">
      <c r="A775" s="1" t="s">
        <v>2385</v>
      </c>
      <c r="B775" s="1" t="s">
        <v>2365</v>
      </c>
      <c r="C775" s="1" t="s">
        <v>309</v>
      </c>
      <c r="D775" s="1" t="s">
        <v>2386</v>
      </c>
      <c r="E775" s="3" t="s">
        <v>2387</v>
      </c>
      <c r="F775" s="1" t="s">
        <v>10</v>
      </c>
      <c r="G775" s="1" t="s">
        <v>11</v>
      </c>
      <c r="H775" s="6">
        <v>46.19</v>
      </c>
    </row>
    <row r="776" spans="1:8" x14ac:dyDescent="0.2">
      <c r="A776" s="1" t="s">
        <v>2388</v>
      </c>
      <c r="B776" s="1" t="s">
        <v>2365</v>
      </c>
      <c r="C776" s="1" t="s">
        <v>2389</v>
      </c>
      <c r="D776" s="1" t="s">
        <v>2390</v>
      </c>
      <c r="E776" s="3" t="s">
        <v>2391</v>
      </c>
      <c r="F776" s="1" t="s">
        <v>10</v>
      </c>
      <c r="G776" s="1" t="s">
        <v>11</v>
      </c>
      <c r="H776" s="6">
        <v>1.95</v>
      </c>
    </row>
    <row r="777" spans="1:8" x14ac:dyDescent="0.2">
      <c r="A777" s="1" t="s">
        <v>2392</v>
      </c>
      <c r="B777" s="1" t="s">
        <v>2365</v>
      </c>
      <c r="C777" s="1" t="s">
        <v>2389</v>
      </c>
      <c r="D777" s="1" t="s">
        <v>2390</v>
      </c>
      <c r="E777" s="3" t="s">
        <v>2391</v>
      </c>
      <c r="F777" s="1" t="s">
        <v>10</v>
      </c>
      <c r="G777" s="1" t="s">
        <v>11</v>
      </c>
      <c r="H777" s="6">
        <v>1.95</v>
      </c>
    </row>
    <row r="778" spans="1:8" x14ac:dyDescent="0.2">
      <c r="A778" s="1" t="s">
        <v>2393</v>
      </c>
      <c r="B778" s="1" t="s">
        <v>2365</v>
      </c>
      <c r="C778" s="1" t="s">
        <v>2394</v>
      </c>
      <c r="D778" s="1" t="s">
        <v>30</v>
      </c>
      <c r="E778" s="3" t="s">
        <v>2395</v>
      </c>
      <c r="F778" s="1" t="s">
        <v>10</v>
      </c>
      <c r="G778" s="1" t="s">
        <v>11</v>
      </c>
      <c r="H778" s="6">
        <v>7.87</v>
      </c>
    </row>
    <row r="779" spans="1:8" x14ac:dyDescent="0.2">
      <c r="A779" s="1" t="s">
        <v>2396</v>
      </c>
      <c r="B779" s="1" t="s">
        <v>2365</v>
      </c>
      <c r="C779" s="1" t="s">
        <v>969</v>
      </c>
      <c r="D779" s="1" t="s">
        <v>970</v>
      </c>
      <c r="E779" s="3" t="s">
        <v>971</v>
      </c>
      <c r="F779" s="1" t="s">
        <v>10</v>
      </c>
      <c r="G779" s="1" t="s">
        <v>11</v>
      </c>
      <c r="H779" s="6">
        <v>42.08</v>
      </c>
    </row>
    <row r="780" spans="1:8" x14ac:dyDescent="0.2">
      <c r="A780" s="1" t="s">
        <v>2397</v>
      </c>
      <c r="B780" s="1" t="s">
        <v>2365</v>
      </c>
      <c r="C780" s="1" t="s">
        <v>2398</v>
      </c>
      <c r="D780" s="1" t="s">
        <v>30</v>
      </c>
      <c r="E780" s="3" t="s">
        <v>2399</v>
      </c>
      <c r="F780" s="1" t="s">
        <v>10</v>
      </c>
      <c r="G780" s="1" t="s">
        <v>594</v>
      </c>
      <c r="H780" s="6">
        <v>21.78</v>
      </c>
    </row>
    <row r="781" spans="1:8" x14ac:dyDescent="0.2">
      <c r="A781" s="1" t="s">
        <v>2400</v>
      </c>
      <c r="B781" s="1" t="s">
        <v>2365</v>
      </c>
      <c r="C781" s="1" t="s">
        <v>2401</v>
      </c>
      <c r="D781" s="1" t="s">
        <v>30</v>
      </c>
      <c r="E781" s="3" t="s">
        <v>2402</v>
      </c>
      <c r="F781" s="1" t="s">
        <v>10</v>
      </c>
      <c r="G781" s="1" t="s">
        <v>11</v>
      </c>
      <c r="H781" s="6">
        <v>8.86</v>
      </c>
    </row>
    <row r="782" spans="1:8" x14ac:dyDescent="0.2">
      <c r="A782" s="1" t="s">
        <v>2403</v>
      </c>
      <c r="B782" s="1" t="s">
        <v>2365</v>
      </c>
      <c r="C782" s="1" t="s">
        <v>2404</v>
      </c>
      <c r="D782" s="1" t="s">
        <v>30</v>
      </c>
      <c r="E782" s="3" t="s">
        <v>2405</v>
      </c>
      <c r="F782" s="1" t="s">
        <v>10</v>
      </c>
      <c r="G782" s="1" t="s">
        <v>11</v>
      </c>
      <c r="H782" s="6">
        <v>6.55</v>
      </c>
    </row>
    <row r="783" spans="1:8" x14ac:dyDescent="0.2">
      <c r="A783" s="1" t="s">
        <v>2406</v>
      </c>
      <c r="B783" s="1" t="s">
        <v>2365</v>
      </c>
      <c r="C783" s="1" t="s">
        <v>2407</v>
      </c>
      <c r="D783" s="1" t="s">
        <v>2408</v>
      </c>
      <c r="E783" s="3" t="s">
        <v>2409</v>
      </c>
      <c r="F783" s="1" t="s">
        <v>10</v>
      </c>
      <c r="G783" s="1" t="s">
        <v>11</v>
      </c>
      <c r="H783" s="6">
        <v>23.26</v>
      </c>
    </row>
    <row r="784" spans="1:8" x14ac:dyDescent="0.2">
      <c r="A784" s="1" t="s">
        <v>2410</v>
      </c>
      <c r="B784" s="1" t="s">
        <v>2365</v>
      </c>
      <c r="C784" s="1" t="s">
        <v>2411</v>
      </c>
      <c r="D784" s="1" t="s">
        <v>2412</v>
      </c>
      <c r="E784" s="3" t="s">
        <v>2413</v>
      </c>
      <c r="F784" s="1" t="s">
        <v>10</v>
      </c>
      <c r="G784" s="1" t="s">
        <v>11</v>
      </c>
      <c r="H784" s="6">
        <v>38.61</v>
      </c>
    </row>
    <row r="785" spans="1:8" x14ac:dyDescent="0.2">
      <c r="A785" s="1" t="s">
        <v>2414</v>
      </c>
      <c r="B785" s="1" t="s">
        <v>2365</v>
      </c>
      <c r="C785" s="1" t="s">
        <v>2415</v>
      </c>
      <c r="D785" s="1" t="s">
        <v>30</v>
      </c>
      <c r="E785" s="3" t="s">
        <v>564</v>
      </c>
      <c r="F785" s="1" t="s">
        <v>10</v>
      </c>
      <c r="G785" s="1" t="s">
        <v>11</v>
      </c>
      <c r="H785" s="6">
        <v>39.6</v>
      </c>
    </row>
    <row r="786" spans="1:8" x14ac:dyDescent="0.2">
      <c r="A786" s="1" t="s">
        <v>2416</v>
      </c>
      <c r="B786" s="1" t="s">
        <v>2365</v>
      </c>
      <c r="C786" s="1" t="s">
        <v>2417</v>
      </c>
      <c r="D786" s="1" t="s">
        <v>2418</v>
      </c>
      <c r="E786" s="3" t="s">
        <v>2419</v>
      </c>
      <c r="F786" s="1" t="s">
        <v>10</v>
      </c>
      <c r="G786" s="1" t="s">
        <v>11</v>
      </c>
      <c r="H786" s="6">
        <v>3.16</v>
      </c>
    </row>
    <row r="787" spans="1:8" x14ac:dyDescent="0.2">
      <c r="H787" s="7">
        <f>SUM(H768:H786)</f>
        <v>382.29000000000008</v>
      </c>
    </row>
    <row r="789" spans="1:8" x14ac:dyDescent="0.2">
      <c r="A789" s="1" t="s">
        <v>2420</v>
      </c>
      <c r="B789" s="1" t="s">
        <v>2421</v>
      </c>
      <c r="C789" s="1" t="s">
        <v>2422</v>
      </c>
      <c r="D789" s="1" t="s">
        <v>2423</v>
      </c>
      <c r="E789" s="3" t="s">
        <v>2424</v>
      </c>
      <c r="F789" s="1" t="s">
        <v>10</v>
      </c>
      <c r="G789" s="1" t="s">
        <v>11</v>
      </c>
      <c r="H789" s="6">
        <v>7.7</v>
      </c>
    </row>
    <row r="790" spans="1:8" x14ac:dyDescent="0.2">
      <c r="A790" s="1" t="s">
        <v>2425</v>
      </c>
      <c r="B790" s="1" t="s">
        <v>2421</v>
      </c>
      <c r="C790" s="1" t="s">
        <v>2426</v>
      </c>
      <c r="D790" s="1" t="s">
        <v>30</v>
      </c>
      <c r="E790" s="3" t="s">
        <v>2427</v>
      </c>
      <c r="F790" s="1" t="s">
        <v>10</v>
      </c>
      <c r="G790" s="1" t="s">
        <v>11</v>
      </c>
      <c r="H790" s="6">
        <v>31.19</v>
      </c>
    </row>
    <row r="791" spans="1:8" x14ac:dyDescent="0.2">
      <c r="A791" s="1" t="s">
        <v>2428</v>
      </c>
      <c r="B791" s="1" t="s">
        <v>2421</v>
      </c>
      <c r="C791" s="1" t="s">
        <v>321</v>
      </c>
      <c r="D791" s="1" t="s">
        <v>30</v>
      </c>
      <c r="E791" s="3" t="s">
        <v>2429</v>
      </c>
      <c r="F791" s="1" t="s">
        <v>10</v>
      </c>
      <c r="G791" s="1" t="s">
        <v>11</v>
      </c>
      <c r="H791" s="6">
        <v>4.82</v>
      </c>
    </row>
    <row r="792" spans="1:8" x14ac:dyDescent="0.2">
      <c r="A792" s="1" t="s">
        <v>2430</v>
      </c>
      <c r="B792" s="1" t="s">
        <v>2421</v>
      </c>
      <c r="C792" s="1" t="s">
        <v>2431</v>
      </c>
      <c r="D792" s="1" t="s">
        <v>2432</v>
      </c>
      <c r="E792" s="3" t="s">
        <v>2433</v>
      </c>
      <c r="F792" s="1" t="s">
        <v>10</v>
      </c>
      <c r="G792" s="1" t="s">
        <v>11</v>
      </c>
      <c r="H792" s="6">
        <v>15.34</v>
      </c>
    </row>
    <row r="793" spans="1:8" x14ac:dyDescent="0.2">
      <c r="A793" s="1" t="s">
        <v>2434</v>
      </c>
      <c r="B793" s="1" t="s">
        <v>2421</v>
      </c>
      <c r="C793" s="1" t="s">
        <v>644</v>
      </c>
      <c r="D793" s="1" t="s">
        <v>2435</v>
      </c>
      <c r="E793" s="3" t="s">
        <v>2436</v>
      </c>
      <c r="F793" s="1" t="s">
        <v>10</v>
      </c>
      <c r="G793" s="1" t="s">
        <v>11</v>
      </c>
      <c r="H793" s="6">
        <v>70.78</v>
      </c>
    </row>
    <row r="794" spans="1:8" x14ac:dyDescent="0.2">
      <c r="A794" s="1" t="s">
        <v>2437</v>
      </c>
      <c r="B794" s="1" t="s">
        <v>2421</v>
      </c>
      <c r="C794" s="1" t="s">
        <v>1947</v>
      </c>
      <c r="D794" s="1" t="s">
        <v>1948</v>
      </c>
      <c r="E794" s="3" t="s">
        <v>1949</v>
      </c>
      <c r="F794" s="1" t="s">
        <v>10</v>
      </c>
      <c r="G794" s="1" t="s">
        <v>11</v>
      </c>
      <c r="H794" s="6">
        <v>29.2</v>
      </c>
    </row>
    <row r="795" spans="1:8" x14ac:dyDescent="0.2">
      <c r="A795" s="1" t="s">
        <v>2438</v>
      </c>
      <c r="B795" s="1" t="s">
        <v>2421</v>
      </c>
      <c r="C795" s="1" t="s">
        <v>1840</v>
      </c>
      <c r="D795" s="1" t="s">
        <v>1841</v>
      </c>
      <c r="E795" s="3" t="s">
        <v>1842</v>
      </c>
      <c r="F795" s="1" t="s">
        <v>10</v>
      </c>
      <c r="G795" s="1" t="s">
        <v>11</v>
      </c>
      <c r="H795" s="6">
        <v>20.3</v>
      </c>
    </row>
    <row r="796" spans="1:8" x14ac:dyDescent="0.2">
      <c r="A796" s="1" t="s">
        <v>2439</v>
      </c>
      <c r="B796" s="1" t="s">
        <v>2421</v>
      </c>
      <c r="C796" s="1" t="s">
        <v>2440</v>
      </c>
      <c r="D796" s="1" t="s">
        <v>2441</v>
      </c>
      <c r="E796" s="3" t="s">
        <v>2442</v>
      </c>
      <c r="F796" s="1" t="s">
        <v>10</v>
      </c>
      <c r="G796" s="1" t="s">
        <v>11</v>
      </c>
      <c r="H796" s="6">
        <v>33.229999999999997</v>
      </c>
    </row>
    <row r="797" spans="1:8" x14ac:dyDescent="0.2">
      <c r="A797" s="1" t="s">
        <v>2443</v>
      </c>
      <c r="B797" s="1" t="s">
        <v>2421</v>
      </c>
      <c r="C797" s="1" t="s">
        <v>2444</v>
      </c>
      <c r="D797" s="1" t="s">
        <v>2445</v>
      </c>
      <c r="E797" s="3" t="s">
        <v>2446</v>
      </c>
      <c r="F797" s="1" t="s">
        <v>10</v>
      </c>
      <c r="G797" s="1" t="s">
        <v>11</v>
      </c>
      <c r="H797" s="6">
        <v>22.28</v>
      </c>
    </row>
    <row r="798" spans="1:8" x14ac:dyDescent="0.2">
      <c r="A798" s="1" t="s">
        <v>2447</v>
      </c>
      <c r="B798" s="1" t="s">
        <v>2421</v>
      </c>
      <c r="C798" s="1" t="s">
        <v>2448</v>
      </c>
      <c r="D798" s="1" t="s">
        <v>2449</v>
      </c>
      <c r="E798" s="3" t="s">
        <v>2450</v>
      </c>
      <c r="F798" s="1" t="s">
        <v>10</v>
      </c>
      <c r="G798" s="1" t="s">
        <v>11</v>
      </c>
      <c r="H798" s="6">
        <v>54.46</v>
      </c>
    </row>
    <row r="799" spans="1:8" x14ac:dyDescent="0.2">
      <c r="A799" s="1" t="s">
        <v>2451</v>
      </c>
      <c r="B799" s="1" t="s">
        <v>2421</v>
      </c>
      <c r="C799" s="1" t="s">
        <v>2452</v>
      </c>
      <c r="D799" s="1" t="s">
        <v>2453</v>
      </c>
      <c r="E799" s="3" t="s">
        <v>2454</v>
      </c>
      <c r="F799" s="1" t="s">
        <v>10</v>
      </c>
      <c r="G799" s="1" t="s">
        <v>11</v>
      </c>
      <c r="H799" s="6">
        <v>70.459999999999994</v>
      </c>
    </row>
    <row r="800" spans="1:8" x14ac:dyDescent="0.2">
      <c r="H800" s="7">
        <f>SUM(H789:H799)</f>
        <v>359.75999999999993</v>
      </c>
    </row>
    <row r="802" spans="1:8" x14ac:dyDescent="0.2">
      <c r="A802" s="1" t="s">
        <v>2455</v>
      </c>
      <c r="B802" s="1" t="s">
        <v>2456</v>
      </c>
      <c r="C802" s="1" t="s">
        <v>2457</v>
      </c>
      <c r="D802" s="1" t="s">
        <v>1700</v>
      </c>
      <c r="E802" s="3" t="s">
        <v>1701</v>
      </c>
      <c r="F802" s="1" t="s">
        <v>10</v>
      </c>
      <c r="G802" s="1" t="s">
        <v>163</v>
      </c>
      <c r="H802" s="6">
        <v>6.4</v>
      </c>
    </row>
    <row r="803" spans="1:8" x14ac:dyDescent="0.2">
      <c r="A803" s="1" t="s">
        <v>2458</v>
      </c>
      <c r="B803" s="1" t="s">
        <v>2456</v>
      </c>
      <c r="C803" s="1" t="s">
        <v>2459</v>
      </c>
      <c r="D803" s="1" t="s">
        <v>30</v>
      </c>
      <c r="E803" s="3" t="s">
        <v>2460</v>
      </c>
      <c r="F803" s="1" t="s">
        <v>10</v>
      </c>
      <c r="G803" s="1" t="s">
        <v>594</v>
      </c>
      <c r="H803" s="6">
        <v>63.48</v>
      </c>
    </row>
    <row r="804" spans="1:8" x14ac:dyDescent="0.2">
      <c r="A804" s="1" t="s">
        <v>2461</v>
      </c>
      <c r="B804" s="1" t="s">
        <v>2456</v>
      </c>
      <c r="C804" s="1" t="s">
        <v>2462</v>
      </c>
      <c r="D804" s="1" t="s">
        <v>2463</v>
      </c>
      <c r="E804" s="3" t="s">
        <v>2464</v>
      </c>
      <c r="F804" s="1" t="s">
        <v>10</v>
      </c>
      <c r="G804" s="1" t="s">
        <v>11</v>
      </c>
      <c r="H804" s="6">
        <v>24.75</v>
      </c>
    </row>
    <row r="805" spans="1:8" x14ac:dyDescent="0.2">
      <c r="A805" s="1" t="s">
        <v>2465</v>
      </c>
      <c r="B805" s="1" t="s">
        <v>2456</v>
      </c>
      <c r="C805" s="1" t="s">
        <v>2466</v>
      </c>
      <c r="D805" s="1" t="s">
        <v>2467</v>
      </c>
      <c r="E805" s="3" t="s">
        <v>2468</v>
      </c>
      <c r="F805" s="1" t="s">
        <v>10</v>
      </c>
      <c r="G805" s="1" t="s">
        <v>11</v>
      </c>
      <c r="H805" s="6">
        <v>78.650000000000006</v>
      </c>
    </row>
    <row r="806" spans="1:8" x14ac:dyDescent="0.2">
      <c r="A806" s="1" t="s">
        <v>2469</v>
      </c>
      <c r="B806" s="1" t="s">
        <v>2456</v>
      </c>
      <c r="C806" s="1" t="s">
        <v>512</v>
      </c>
      <c r="D806" s="1" t="s">
        <v>513</v>
      </c>
      <c r="E806" s="3" t="s">
        <v>514</v>
      </c>
      <c r="F806" s="1" t="s">
        <v>10</v>
      </c>
      <c r="G806" s="1" t="s">
        <v>594</v>
      </c>
      <c r="H806" s="6">
        <v>7.76</v>
      </c>
    </row>
    <row r="807" spans="1:8" x14ac:dyDescent="0.2">
      <c r="A807" s="1" t="s">
        <v>2470</v>
      </c>
      <c r="B807" s="1" t="s">
        <v>2456</v>
      </c>
      <c r="C807" s="1" t="s">
        <v>2471</v>
      </c>
      <c r="D807" s="1" t="s">
        <v>2472</v>
      </c>
      <c r="E807" s="3" t="s">
        <v>2473</v>
      </c>
      <c r="F807" s="1" t="s">
        <v>10</v>
      </c>
      <c r="G807" s="1" t="s">
        <v>11</v>
      </c>
      <c r="H807" s="6">
        <v>3.66</v>
      </c>
    </row>
    <row r="808" spans="1:8" x14ac:dyDescent="0.2">
      <c r="A808" s="1" t="s">
        <v>2474</v>
      </c>
      <c r="B808" s="1" t="s">
        <v>2456</v>
      </c>
      <c r="C808" s="1" t="s">
        <v>2475</v>
      </c>
      <c r="D808" s="1" t="s">
        <v>2476</v>
      </c>
      <c r="E808" s="3" t="s">
        <v>2477</v>
      </c>
      <c r="F808" s="1" t="s">
        <v>10</v>
      </c>
      <c r="G808" s="1" t="s">
        <v>594</v>
      </c>
      <c r="H808" s="6">
        <v>47.03</v>
      </c>
    </row>
    <row r="809" spans="1:8" x14ac:dyDescent="0.2">
      <c r="A809" s="1" t="s">
        <v>2478</v>
      </c>
      <c r="B809" s="1" t="s">
        <v>2456</v>
      </c>
      <c r="C809" s="1" t="s">
        <v>2479</v>
      </c>
      <c r="D809" s="1" t="s">
        <v>2480</v>
      </c>
      <c r="E809" s="3" t="s">
        <v>2481</v>
      </c>
      <c r="F809" s="1" t="s">
        <v>10</v>
      </c>
      <c r="G809" s="1" t="s">
        <v>594</v>
      </c>
      <c r="H809" s="6">
        <v>19.059999999999999</v>
      </c>
    </row>
    <row r="810" spans="1:8" x14ac:dyDescent="0.2">
      <c r="A810" s="1" t="s">
        <v>2482</v>
      </c>
      <c r="B810" s="1" t="s">
        <v>2456</v>
      </c>
      <c r="C810" s="1" t="s">
        <v>2483</v>
      </c>
      <c r="D810" s="1" t="s">
        <v>2484</v>
      </c>
      <c r="E810" s="3" t="s">
        <v>2485</v>
      </c>
      <c r="F810" s="1" t="s">
        <v>10</v>
      </c>
      <c r="G810" s="1" t="s">
        <v>594</v>
      </c>
      <c r="H810" s="6">
        <v>26</v>
      </c>
    </row>
    <row r="811" spans="1:8" x14ac:dyDescent="0.2">
      <c r="A811" s="1" t="s">
        <v>2486</v>
      </c>
      <c r="B811" s="1" t="s">
        <v>2456</v>
      </c>
      <c r="C811" s="1" t="s">
        <v>2487</v>
      </c>
      <c r="D811" s="1" t="s">
        <v>2488</v>
      </c>
      <c r="E811" s="3" t="s">
        <v>2489</v>
      </c>
      <c r="F811" s="1" t="s">
        <v>10</v>
      </c>
      <c r="G811" s="1" t="s">
        <v>11</v>
      </c>
      <c r="H811" s="6">
        <v>29.94</v>
      </c>
    </row>
    <row r="812" spans="1:8" x14ac:dyDescent="0.2">
      <c r="A812" s="1" t="s">
        <v>2490</v>
      </c>
      <c r="B812" s="1" t="s">
        <v>2456</v>
      </c>
      <c r="C812" s="1" t="s">
        <v>2491</v>
      </c>
      <c r="D812" s="1" t="s">
        <v>2492</v>
      </c>
      <c r="E812" s="3" t="s">
        <v>2493</v>
      </c>
      <c r="F812" s="1" t="s">
        <v>10</v>
      </c>
      <c r="G812" s="1" t="s">
        <v>11</v>
      </c>
      <c r="H812" s="6">
        <v>24.99</v>
      </c>
    </row>
    <row r="813" spans="1:8" x14ac:dyDescent="0.2">
      <c r="A813" s="1" t="s">
        <v>2494</v>
      </c>
      <c r="B813" s="1" t="s">
        <v>2456</v>
      </c>
      <c r="C813" s="1" t="s">
        <v>2495</v>
      </c>
      <c r="D813" s="1" t="s">
        <v>1948</v>
      </c>
      <c r="E813" s="3" t="s">
        <v>1949</v>
      </c>
      <c r="F813" s="1" t="s">
        <v>10</v>
      </c>
      <c r="G813" s="1" t="s">
        <v>594</v>
      </c>
      <c r="H813" s="6">
        <v>29.2</v>
      </c>
    </row>
    <row r="814" spans="1:8" x14ac:dyDescent="0.2">
      <c r="A814" s="1" t="s">
        <v>2496</v>
      </c>
      <c r="B814" s="1" t="s">
        <v>2456</v>
      </c>
      <c r="C814" s="1" t="s">
        <v>2497</v>
      </c>
      <c r="D814" s="1" t="s">
        <v>2498</v>
      </c>
      <c r="E814" s="3" t="s">
        <v>2499</v>
      </c>
      <c r="F814" s="1" t="s">
        <v>10</v>
      </c>
      <c r="G814" s="1" t="s">
        <v>594</v>
      </c>
      <c r="H814" s="6">
        <v>29.7</v>
      </c>
    </row>
    <row r="815" spans="1:8" x14ac:dyDescent="0.2">
      <c r="A815" s="1" t="s">
        <v>2500</v>
      </c>
      <c r="B815" s="1" t="s">
        <v>2456</v>
      </c>
      <c r="C815" s="1" t="s">
        <v>2501</v>
      </c>
      <c r="D815" s="1" t="s">
        <v>2502</v>
      </c>
      <c r="E815" s="3" t="s">
        <v>2503</v>
      </c>
      <c r="F815" s="1" t="s">
        <v>10</v>
      </c>
      <c r="G815" s="1" t="s">
        <v>11</v>
      </c>
      <c r="H815" s="6">
        <v>3.85</v>
      </c>
    </row>
    <row r="816" spans="1:8" x14ac:dyDescent="0.2">
      <c r="A816" s="1" t="s">
        <v>2504</v>
      </c>
      <c r="B816" s="1" t="s">
        <v>2456</v>
      </c>
      <c r="C816" s="1" t="s">
        <v>2505</v>
      </c>
      <c r="D816" s="1" t="s">
        <v>1742</v>
      </c>
      <c r="E816" s="3" t="s">
        <v>1743</v>
      </c>
      <c r="F816" s="1" t="s">
        <v>10</v>
      </c>
      <c r="G816" s="1" t="s">
        <v>594</v>
      </c>
      <c r="H816" s="6">
        <v>7.66</v>
      </c>
    </row>
    <row r="817" spans="1:8" x14ac:dyDescent="0.2">
      <c r="H817" s="7">
        <f>SUM(H802:H816)</f>
        <v>402.13</v>
      </c>
    </row>
    <row r="819" spans="1:8" x14ac:dyDescent="0.2">
      <c r="A819" s="1" t="s">
        <v>2506</v>
      </c>
      <c r="B819" s="1" t="s">
        <v>2507</v>
      </c>
      <c r="C819" s="1" t="s">
        <v>2508</v>
      </c>
      <c r="D819" s="1" t="s">
        <v>2509</v>
      </c>
      <c r="E819" s="3" t="s">
        <v>2510</v>
      </c>
      <c r="F819" s="1" t="s">
        <v>10</v>
      </c>
      <c r="G819" s="1" t="s">
        <v>11</v>
      </c>
      <c r="H819" s="6">
        <v>22.14</v>
      </c>
    </row>
    <row r="820" spans="1:8" x14ac:dyDescent="0.2">
      <c r="A820" s="1" t="s">
        <v>2511</v>
      </c>
      <c r="B820" s="1" t="s">
        <v>2507</v>
      </c>
      <c r="C820" s="1" t="s">
        <v>940</v>
      </c>
      <c r="D820" s="1" t="s">
        <v>941</v>
      </c>
      <c r="E820" s="3" t="s">
        <v>942</v>
      </c>
      <c r="F820" s="1" t="s">
        <v>10</v>
      </c>
      <c r="G820" s="1" t="s">
        <v>11</v>
      </c>
      <c r="H820" s="6">
        <v>8.09</v>
      </c>
    </row>
    <row r="821" spans="1:8" x14ac:dyDescent="0.2">
      <c r="A821" s="1" t="s">
        <v>2512</v>
      </c>
      <c r="B821" s="1" t="s">
        <v>2507</v>
      </c>
      <c r="C821" s="1" t="s">
        <v>2513</v>
      </c>
      <c r="D821" s="1" t="s">
        <v>2514</v>
      </c>
      <c r="E821" s="3" t="s">
        <v>2515</v>
      </c>
      <c r="F821" s="1" t="s">
        <v>10</v>
      </c>
      <c r="G821" s="1" t="s">
        <v>11</v>
      </c>
      <c r="H821" s="6">
        <v>14.85</v>
      </c>
    </row>
    <row r="822" spans="1:8" x14ac:dyDescent="0.2">
      <c r="A822" s="1" t="s">
        <v>2516</v>
      </c>
      <c r="B822" s="1" t="s">
        <v>2507</v>
      </c>
      <c r="C822" s="1" t="s">
        <v>2517</v>
      </c>
      <c r="D822" s="1" t="s">
        <v>2518</v>
      </c>
      <c r="E822" s="3" t="s">
        <v>2519</v>
      </c>
      <c r="F822" s="1" t="s">
        <v>10</v>
      </c>
      <c r="G822" s="1" t="s">
        <v>11</v>
      </c>
      <c r="H822" s="6">
        <v>102.21</v>
      </c>
    </row>
    <row r="823" spans="1:8" x14ac:dyDescent="0.2">
      <c r="A823" s="1" t="s">
        <v>2520</v>
      </c>
      <c r="B823" s="1" t="s">
        <v>2507</v>
      </c>
      <c r="C823" s="1" t="s">
        <v>1222</v>
      </c>
      <c r="D823" s="1" t="s">
        <v>2521</v>
      </c>
      <c r="E823" s="3" t="s">
        <v>2522</v>
      </c>
      <c r="F823" s="1" t="s">
        <v>10</v>
      </c>
      <c r="G823" s="1" t="s">
        <v>11</v>
      </c>
      <c r="H823" s="6">
        <v>48.52</v>
      </c>
    </row>
    <row r="824" spans="1:8" x14ac:dyDescent="0.2">
      <c r="A824" s="1" t="s">
        <v>2523</v>
      </c>
      <c r="B824" s="1" t="s">
        <v>2507</v>
      </c>
      <c r="C824" s="1" t="s">
        <v>2524</v>
      </c>
      <c r="D824" s="1" t="s">
        <v>2525</v>
      </c>
      <c r="E824" s="3" t="s">
        <v>2526</v>
      </c>
      <c r="F824" s="1" t="s">
        <v>10</v>
      </c>
      <c r="G824" s="1" t="s">
        <v>11</v>
      </c>
      <c r="H824" s="6">
        <v>24.75</v>
      </c>
    </row>
    <row r="825" spans="1:8" x14ac:dyDescent="0.2">
      <c r="A825" s="1" t="s">
        <v>2527</v>
      </c>
      <c r="B825" s="1" t="s">
        <v>2507</v>
      </c>
      <c r="C825" s="1" t="s">
        <v>2528</v>
      </c>
      <c r="D825" s="1" t="s">
        <v>2529</v>
      </c>
      <c r="E825" s="3" t="s">
        <v>2530</v>
      </c>
      <c r="F825" s="1" t="s">
        <v>10</v>
      </c>
      <c r="G825" s="1" t="s">
        <v>11</v>
      </c>
      <c r="H825" s="6">
        <v>21.16</v>
      </c>
    </row>
    <row r="826" spans="1:8" x14ac:dyDescent="0.2">
      <c r="A826" s="1" t="s">
        <v>2531</v>
      </c>
      <c r="B826" s="1" t="s">
        <v>2507</v>
      </c>
      <c r="C826" s="1" t="s">
        <v>2532</v>
      </c>
      <c r="D826" s="1" t="s">
        <v>2533</v>
      </c>
      <c r="E826" s="3" t="s">
        <v>2534</v>
      </c>
      <c r="F826" s="1" t="s">
        <v>10</v>
      </c>
      <c r="G826" s="1" t="s">
        <v>11</v>
      </c>
      <c r="H826" s="6">
        <v>31.43</v>
      </c>
    </row>
    <row r="827" spans="1:8" x14ac:dyDescent="0.2">
      <c r="A827" s="1" t="s">
        <v>2535</v>
      </c>
      <c r="B827" s="1" t="s">
        <v>2507</v>
      </c>
      <c r="C827" s="1" t="s">
        <v>2536</v>
      </c>
      <c r="D827" s="1" t="s">
        <v>2537</v>
      </c>
      <c r="E827" s="3" t="s">
        <v>2538</v>
      </c>
      <c r="F827" s="1" t="s">
        <v>10</v>
      </c>
      <c r="G827" s="1" t="s">
        <v>11</v>
      </c>
      <c r="H827" s="6">
        <v>24.75</v>
      </c>
    </row>
    <row r="828" spans="1:8" x14ac:dyDescent="0.2">
      <c r="A828" s="1" t="s">
        <v>2539</v>
      </c>
      <c r="B828" s="1" t="s">
        <v>2507</v>
      </c>
      <c r="C828" s="1" t="s">
        <v>1848</v>
      </c>
      <c r="D828" s="1" t="s">
        <v>1849</v>
      </c>
      <c r="E828" s="3" t="s">
        <v>1850</v>
      </c>
      <c r="F828" s="1" t="s">
        <v>10</v>
      </c>
      <c r="G828" s="1" t="s">
        <v>11</v>
      </c>
      <c r="H828" s="6">
        <v>18.809999999999999</v>
      </c>
    </row>
    <row r="829" spans="1:8" x14ac:dyDescent="0.2">
      <c r="A829" s="1" t="s">
        <v>2540</v>
      </c>
      <c r="B829" s="1" t="s">
        <v>2507</v>
      </c>
      <c r="C829" s="1" t="s">
        <v>2541</v>
      </c>
      <c r="D829" s="1" t="s">
        <v>2542</v>
      </c>
      <c r="E829" s="3" t="s">
        <v>2543</v>
      </c>
      <c r="F829" s="1" t="s">
        <v>10</v>
      </c>
      <c r="G829" s="1" t="s">
        <v>11</v>
      </c>
      <c r="H829" s="6">
        <v>26.79</v>
      </c>
    </row>
    <row r="830" spans="1:8" x14ac:dyDescent="0.2">
      <c r="A830" s="1" t="s">
        <v>2544</v>
      </c>
      <c r="B830" s="1" t="s">
        <v>2507</v>
      </c>
      <c r="C830" s="1" t="s">
        <v>2545</v>
      </c>
      <c r="D830" s="1" t="s">
        <v>2546</v>
      </c>
      <c r="E830" s="3" t="s">
        <v>2547</v>
      </c>
      <c r="F830" s="1" t="s">
        <v>10</v>
      </c>
      <c r="G830" s="1" t="s">
        <v>594</v>
      </c>
      <c r="H830" s="6">
        <v>15.43</v>
      </c>
    </row>
    <row r="831" spans="1:8" x14ac:dyDescent="0.2">
      <c r="A831" s="1" t="s">
        <v>2548</v>
      </c>
      <c r="B831" s="1" t="s">
        <v>2507</v>
      </c>
      <c r="C831" s="1" t="s">
        <v>1175</v>
      </c>
      <c r="D831" s="1" t="s">
        <v>1176</v>
      </c>
      <c r="E831" s="3" t="s">
        <v>1177</v>
      </c>
      <c r="F831" s="1" t="s">
        <v>10</v>
      </c>
      <c r="G831" s="1" t="s">
        <v>11</v>
      </c>
      <c r="H831" s="6">
        <v>22.87</v>
      </c>
    </row>
    <row r="832" spans="1:8" x14ac:dyDescent="0.2">
      <c r="H832" s="7">
        <f>SUM(H819:H831)</f>
        <v>381.8</v>
      </c>
    </row>
    <row r="834" spans="1:8" x14ac:dyDescent="0.2">
      <c r="A834" s="1" t="s">
        <v>2549</v>
      </c>
      <c r="B834" s="1" t="s">
        <v>2550</v>
      </c>
      <c r="C834" s="1" t="s">
        <v>2551</v>
      </c>
      <c r="D834" s="1" t="s">
        <v>2552</v>
      </c>
      <c r="E834" s="3" t="s">
        <v>2553</v>
      </c>
      <c r="F834" s="1" t="s">
        <v>10</v>
      </c>
      <c r="G834" s="1" t="s">
        <v>594</v>
      </c>
      <c r="H834" s="6">
        <v>38.520000000000003</v>
      </c>
    </row>
    <row r="835" spans="1:8" x14ac:dyDescent="0.2">
      <c r="A835" s="1" t="s">
        <v>2554</v>
      </c>
      <c r="B835" s="1" t="s">
        <v>2550</v>
      </c>
      <c r="C835" s="1" t="s">
        <v>2555</v>
      </c>
      <c r="D835" s="1" t="s">
        <v>2556</v>
      </c>
      <c r="E835" s="3" t="s">
        <v>2557</v>
      </c>
      <c r="F835" s="1" t="s">
        <v>10</v>
      </c>
      <c r="G835" s="1" t="s">
        <v>594</v>
      </c>
      <c r="H835" s="6">
        <v>14.46</v>
      </c>
    </row>
    <row r="836" spans="1:8" x14ac:dyDescent="0.2">
      <c r="A836" s="1" t="s">
        <v>2558</v>
      </c>
      <c r="B836" s="1" t="s">
        <v>2550</v>
      </c>
      <c r="C836" s="1" t="s">
        <v>2559</v>
      </c>
      <c r="D836" s="1" t="s">
        <v>2560</v>
      </c>
      <c r="E836" s="3" t="s">
        <v>2561</v>
      </c>
      <c r="F836" s="1" t="s">
        <v>10</v>
      </c>
      <c r="G836" s="1" t="s">
        <v>594</v>
      </c>
      <c r="H836" s="6">
        <v>18.809999999999999</v>
      </c>
    </row>
    <row r="837" spans="1:8" x14ac:dyDescent="0.2">
      <c r="A837" s="1" t="s">
        <v>2562</v>
      </c>
      <c r="B837" s="1" t="s">
        <v>2550</v>
      </c>
      <c r="C837" s="1" t="s">
        <v>2563</v>
      </c>
      <c r="D837" s="1" t="s">
        <v>2564</v>
      </c>
      <c r="E837" s="3" t="s">
        <v>2565</v>
      </c>
      <c r="F837" s="1" t="s">
        <v>10</v>
      </c>
      <c r="G837" s="1" t="s">
        <v>594</v>
      </c>
      <c r="H837" s="6">
        <v>24.26</v>
      </c>
    </row>
    <row r="838" spans="1:8" x14ac:dyDescent="0.2">
      <c r="A838" s="1" t="s">
        <v>2566</v>
      </c>
      <c r="B838" s="1" t="s">
        <v>2550</v>
      </c>
      <c r="C838" s="1" t="s">
        <v>2567</v>
      </c>
      <c r="D838" s="1" t="s">
        <v>30</v>
      </c>
      <c r="E838" s="3" t="s">
        <v>2568</v>
      </c>
      <c r="F838" s="1" t="s">
        <v>10</v>
      </c>
      <c r="G838" s="1" t="s">
        <v>594</v>
      </c>
      <c r="H838" s="6">
        <v>14.97</v>
      </c>
    </row>
    <row r="839" spans="1:8" x14ac:dyDescent="0.2">
      <c r="A839" s="1" t="s">
        <v>2569</v>
      </c>
      <c r="B839" s="1" t="s">
        <v>2550</v>
      </c>
      <c r="C839" s="1" t="s">
        <v>2570</v>
      </c>
      <c r="D839" s="1" t="s">
        <v>2571</v>
      </c>
      <c r="E839" s="3" t="s">
        <v>2572</v>
      </c>
      <c r="F839" s="1" t="s">
        <v>10</v>
      </c>
      <c r="G839" s="1" t="s">
        <v>594</v>
      </c>
      <c r="H839" s="6">
        <v>23.69</v>
      </c>
    </row>
    <row r="840" spans="1:8" x14ac:dyDescent="0.2">
      <c r="A840" s="1" t="s">
        <v>2573</v>
      </c>
      <c r="B840" s="1" t="s">
        <v>2550</v>
      </c>
      <c r="C840" s="1" t="s">
        <v>2574</v>
      </c>
      <c r="D840" s="1" t="s">
        <v>30</v>
      </c>
      <c r="E840" s="3" t="s">
        <v>2575</v>
      </c>
      <c r="F840" s="1" t="s">
        <v>10</v>
      </c>
      <c r="G840" s="1" t="s">
        <v>594</v>
      </c>
      <c r="H840" s="6">
        <v>3.85</v>
      </c>
    </row>
    <row r="841" spans="1:8" x14ac:dyDescent="0.2">
      <c r="A841" s="1" t="s">
        <v>2576</v>
      </c>
      <c r="B841" s="1" t="s">
        <v>2550</v>
      </c>
      <c r="C841" s="1" t="s">
        <v>2577</v>
      </c>
      <c r="D841" s="1" t="s">
        <v>2578</v>
      </c>
      <c r="E841" s="3" t="s">
        <v>2579</v>
      </c>
      <c r="F841" s="1" t="s">
        <v>10</v>
      </c>
      <c r="G841" s="1" t="s">
        <v>594</v>
      </c>
      <c r="H841" s="6">
        <v>5.76</v>
      </c>
    </row>
    <row r="842" spans="1:8" x14ac:dyDescent="0.2">
      <c r="A842" s="1" t="s">
        <v>2580</v>
      </c>
      <c r="B842" s="1" t="s">
        <v>2550</v>
      </c>
      <c r="C842" s="1" t="s">
        <v>2581</v>
      </c>
      <c r="D842" s="1" t="s">
        <v>30</v>
      </c>
      <c r="E842" s="3" t="s">
        <v>2582</v>
      </c>
      <c r="F842" s="1" t="s">
        <v>10</v>
      </c>
      <c r="G842" s="1" t="s">
        <v>594</v>
      </c>
      <c r="H842" s="6">
        <v>3.3</v>
      </c>
    </row>
    <row r="843" spans="1:8" x14ac:dyDescent="0.2">
      <c r="A843" s="1" t="s">
        <v>2583</v>
      </c>
      <c r="B843" s="1" t="s">
        <v>2550</v>
      </c>
      <c r="C843" s="1" t="s">
        <v>2581</v>
      </c>
      <c r="D843" s="1" t="s">
        <v>30</v>
      </c>
      <c r="E843" s="3" t="s">
        <v>2584</v>
      </c>
      <c r="F843" s="1" t="s">
        <v>10</v>
      </c>
      <c r="G843" s="1" t="s">
        <v>594</v>
      </c>
      <c r="H843" s="6">
        <v>4.12</v>
      </c>
    </row>
    <row r="844" spans="1:8" x14ac:dyDescent="0.2">
      <c r="A844" s="1" t="s">
        <v>2585</v>
      </c>
      <c r="B844" s="1" t="s">
        <v>2550</v>
      </c>
      <c r="C844" s="1" t="s">
        <v>2581</v>
      </c>
      <c r="D844" s="1" t="s">
        <v>30</v>
      </c>
      <c r="E844" s="3" t="s">
        <v>2586</v>
      </c>
      <c r="F844" s="1" t="s">
        <v>10</v>
      </c>
      <c r="G844" s="1" t="s">
        <v>594</v>
      </c>
      <c r="H844" s="6">
        <v>4.12</v>
      </c>
    </row>
    <row r="845" spans="1:8" x14ac:dyDescent="0.2">
      <c r="A845" s="1" t="s">
        <v>2587</v>
      </c>
      <c r="B845" s="1" t="s">
        <v>2550</v>
      </c>
      <c r="C845" s="1" t="s">
        <v>2581</v>
      </c>
      <c r="D845" s="1" t="s">
        <v>30</v>
      </c>
      <c r="E845" s="3" t="s">
        <v>2588</v>
      </c>
      <c r="F845" s="1" t="s">
        <v>10</v>
      </c>
      <c r="G845" s="1" t="s">
        <v>594</v>
      </c>
      <c r="H845" s="6">
        <v>3.8</v>
      </c>
    </row>
    <row r="846" spans="1:8" x14ac:dyDescent="0.2">
      <c r="A846" s="1" t="s">
        <v>2589</v>
      </c>
      <c r="B846" s="1" t="s">
        <v>2550</v>
      </c>
      <c r="C846" s="1" t="s">
        <v>2590</v>
      </c>
      <c r="D846" s="1" t="s">
        <v>30</v>
      </c>
      <c r="E846" s="3" t="s">
        <v>2591</v>
      </c>
      <c r="F846" s="1" t="s">
        <v>10</v>
      </c>
      <c r="G846" s="1" t="s">
        <v>594</v>
      </c>
      <c r="H846" s="6">
        <v>3.3</v>
      </c>
    </row>
    <row r="847" spans="1:8" x14ac:dyDescent="0.2">
      <c r="A847" s="1" t="s">
        <v>2592</v>
      </c>
      <c r="B847" s="1" t="s">
        <v>2550</v>
      </c>
      <c r="C847" s="1" t="s">
        <v>2593</v>
      </c>
      <c r="D847" s="1" t="s">
        <v>30</v>
      </c>
      <c r="E847" s="3" t="s">
        <v>2594</v>
      </c>
      <c r="F847" s="1" t="s">
        <v>10</v>
      </c>
      <c r="G847" s="1" t="s">
        <v>594</v>
      </c>
      <c r="H847" s="6">
        <v>3.3</v>
      </c>
    </row>
    <row r="848" spans="1:8" x14ac:dyDescent="0.2">
      <c r="A848" s="1" t="s">
        <v>2595</v>
      </c>
      <c r="B848" s="1" t="s">
        <v>2550</v>
      </c>
      <c r="C848" s="1" t="s">
        <v>2596</v>
      </c>
      <c r="D848" s="1" t="s">
        <v>30</v>
      </c>
      <c r="E848" s="3" t="s">
        <v>2597</v>
      </c>
      <c r="F848" s="1" t="s">
        <v>10</v>
      </c>
      <c r="G848" s="1" t="s">
        <v>594</v>
      </c>
      <c r="H848" s="6">
        <v>3.3</v>
      </c>
    </row>
    <row r="849" spans="1:8" x14ac:dyDescent="0.2">
      <c r="A849" s="1" t="s">
        <v>2598</v>
      </c>
      <c r="B849" s="1" t="s">
        <v>2550</v>
      </c>
      <c r="C849" s="1" t="s">
        <v>2599</v>
      </c>
      <c r="D849" s="1" t="s">
        <v>2600</v>
      </c>
      <c r="E849" s="3" t="s">
        <v>2601</v>
      </c>
      <c r="F849" s="1" t="s">
        <v>10</v>
      </c>
      <c r="G849" s="1" t="s">
        <v>594</v>
      </c>
      <c r="H849" s="6">
        <v>4.12</v>
      </c>
    </row>
    <row r="850" spans="1:8" x14ac:dyDescent="0.2">
      <c r="A850" s="1" t="s">
        <v>2602</v>
      </c>
      <c r="B850" s="1" t="s">
        <v>2550</v>
      </c>
      <c r="C850" s="1" t="s">
        <v>2603</v>
      </c>
      <c r="D850" s="1" t="s">
        <v>30</v>
      </c>
      <c r="E850" s="3" t="s">
        <v>2604</v>
      </c>
      <c r="F850" s="1" t="s">
        <v>10</v>
      </c>
      <c r="G850" s="1" t="s">
        <v>594</v>
      </c>
      <c r="H850" s="6">
        <v>3.3</v>
      </c>
    </row>
    <row r="851" spans="1:8" x14ac:dyDescent="0.2">
      <c r="A851" s="1" t="s">
        <v>2605</v>
      </c>
      <c r="B851" s="1" t="s">
        <v>2550</v>
      </c>
      <c r="C851" s="1" t="s">
        <v>2606</v>
      </c>
      <c r="D851" s="1" t="s">
        <v>30</v>
      </c>
      <c r="E851" s="3" t="s">
        <v>2607</v>
      </c>
      <c r="F851" s="1" t="s">
        <v>10</v>
      </c>
      <c r="G851" s="1" t="s">
        <v>594</v>
      </c>
      <c r="H851" s="6">
        <v>3.8</v>
      </c>
    </row>
    <row r="852" spans="1:8" x14ac:dyDescent="0.2">
      <c r="A852" s="1" t="s">
        <v>2608</v>
      </c>
      <c r="B852" s="1" t="s">
        <v>2550</v>
      </c>
      <c r="C852" s="1" t="s">
        <v>2609</v>
      </c>
      <c r="D852" s="1" t="s">
        <v>30</v>
      </c>
      <c r="E852" s="3" t="s">
        <v>2610</v>
      </c>
      <c r="F852" s="1" t="s">
        <v>10</v>
      </c>
      <c r="G852" s="1" t="s">
        <v>594</v>
      </c>
      <c r="H852" s="6">
        <v>5.12</v>
      </c>
    </row>
    <row r="853" spans="1:8" x14ac:dyDescent="0.2">
      <c r="A853" s="1" t="s">
        <v>2611</v>
      </c>
      <c r="B853" s="1" t="s">
        <v>2550</v>
      </c>
      <c r="C853" s="1" t="s">
        <v>2612</v>
      </c>
      <c r="D853" s="1" t="s">
        <v>30</v>
      </c>
      <c r="E853" s="3" t="s">
        <v>2613</v>
      </c>
      <c r="F853" s="1" t="s">
        <v>10</v>
      </c>
      <c r="G853" s="1" t="s">
        <v>594</v>
      </c>
      <c r="H853" s="6">
        <v>3.3</v>
      </c>
    </row>
    <row r="854" spans="1:8" x14ac:dyDescent="0.2">
      <c r="A854" s="1" t="s">
        <v>2614</v>
      </c>
      <c r="B854" s="1" t="s">
        <v>2550</v>
      </c>
      <c r="C854" s="1" t="s">
        <v>2615</v>
      </c>
      <c r="D854" s="1" t="s">
        <v>2616</v>
      </c>
      <c r="E854" s="3" t="s">
        <v>2617</v>
      </c>
      <c r="F854" s="1" t="s">
        <v>10</v>
      </c>
      <c r="G854" s="1" t="s">
        <v>594</v>
      </c>
      <c r="H854" s="6">
        <v>7.43</v>
      </c>
    </row>
    <row r="855" spans="1:8" x14ac:dyDescent="0.2">
      <c r="A855" s="1" t="s">
        <v>2618</v>
      </c>
      <c r="B855" s="1" t="s">
        <v>2550</v>
      </c>
      <c r="C855" s="1" t="s">
        <v>2619</v>
      </c>
      <c r="D855" s="1" t="s">
        <v>30</v>
      </c>
      <c r="E855" s="3" t="s">
        <v>2620</v>
      </c>
      <c r="F855" s="1" t="s">
        <v>10</v>
      </c>
      <c r="G855" s="1" t="s">
        <v>594</v>
      </c>
      <c r="H855" s="6">
        <v>4.12</v>
      </c>
    </row>
    <row r="856" spans="1:8" x14ac:dyDescent="0.2">
      <c r="A856" s="1" t="s">
        <v>2621</v>
      </c>
      <c r="B856" s="1" t="s">
        <v>2550</v>
      </c>
      <c r="C856" s="1" t="s">
        <v>2619</v>
      </c>
      <c r="D856" s="1" t="s">
        <v>30</v>
      </c>
      <c r="E856" s="3" t="s">
        <v>2622</v>
      </c>
      <c r="F856" s="1" t="s">
        <v>10</v>
      </c>
      <c r="G856" s="1" t="s">
        <v>594</v>
      </c>
      <c r="H856" s="6">
        <v>4.12</v>
      </c>
    </row>
    <row r="857" spans="1:8" x14ac:dyDescent="0.2">
      <c r="A857" s="1" t="s">
        <v>2623</v>
      </c>
      <c r="B857" s="1" t="s">
        <v>2550</v>
      </c>
      <c r="C857" s="1" t="s">
        <v>2619</v>
      </c>
      <c r="D857" s="1" t="s">
        <v>30</v>
      </c>
      <c r="E857" s="3" t="s">
        <v>2624</v>
      </c>
      <c r="F857" s="1" t="s">
        <v>10</v>
      </c>
      <c r="G857" s="1" t="s">
        <v>594</v>
      </c>
      <c r="H857" s="6">
        <v>4.12</v>
      </c>
    </row>
    <row r="858" spans="1:8" x14ac:dyDescent="0.2">
      <c r="A858" s="1" t="s">
        <v>2625</v>
      </c>
      <c r="B858" s="1" t="s">
        <v>2550</v>
      </c>
      <c r="C858" s="1" t="s">
        <v>2619</v>
      </c>
      <c r="D858" s="1" t="s">
        <v>30</v>
      </c>
      <c r="E858" s="3" t="s">
        <v>2626</v>
      </c>
      <c r="F858" s="1" t="s">
        <v>10</v>
      </c>
      <c r="G858" s="1" t="s">
        <v>594</v>
      </c>
      <c r="H858" s="6">
        <v>3.63</v>
      </c>
    </row>
    <row r="859" spans="1:8" x14ac:dyDescent="0.2">
      <c r="A859" s="1" t="s">
        <v>2627</v>
      </c>
      <c r="B859" s="1" t="s">
        <v>2550</v>
      </c>
      <c r="C859" s="1" t="s">
        <v>2619</v>
      </c>
      <c r="D859" s="1" t="s">
        <v>30</v>
      </c>
      <c r="E859" s="3" t="s">
        <v>2628</v>
      </c>
      <c r="F859" s="1" t="s">
        <v>10</v>
      </c>
      <c r="G859" s="1" t="s">
        <v>594</v>
      </c>
      <c r="H859" s="6">
        <v>4.12</v>
      </c>
    </row>
    <row r="860" spans="1:8" x14ac:dyDescent="0.2">
      <c r="A860" s="1" t="s">
        <v>2629</v>
      </c>
      <c r="B860" s="1" t="s">
        <v>2550</v>
      </c>
      <c r="C860" s="1" t="s">
        <v>2619</v>
      </c>
      <c r="D860" s="1" t="s">
        <v>30</v>
      </c>
      <c r="E860" s="3" t="s">
        <v>2628</v>
      </c>
      <c r="F860" s="1" t="s">
        <v>10</v>
      </c>
      <c r="G860" s="1" t="s">
        <v>594</v>
      </c>
      <c r="H860" s="6">
        <v>4.12</v>
      </c>
    </row>
    <row r="861" spans="1:8" x14ac:dyDescent="0.2">
      <c r="A861" s="1" t="s">
        <v>2630</v>
      </c>
      <c r="B861" s="1" t="s">
        <v>2550</v>
      </c>
      <c r="C861" s="1" t="s">
        <v>2631</v>
      </c>
      <c r="D861" s="1" t="s">
        <v>30</v>
      </c>
      <c r="E861" s="3" t="s">
        <v>2632</v>
      </c>
      <c r="F861" s="1" t="s">
        <v>10</v>
      </c>
      <c r="G861" s="1" t="s">
        <v>594</v>
      </c>
      <c r="H861" s="6">
        <v>45.38</v>
      </c>
    </row>
    <row r="862" spans="1:8" x14ac:dyDescent="0.2">
      <c r="A862" s="1" t="s">
        <v>2633</v>
      </c>
      <c r="B862" s="1" t="s">
        <v>2550</v>
      </c>
      <c r="C862" s="1" t="s">
        <v>2634</v>
      </c>
      <c r="D862" s="1" t="s">
        <v>2635</v>
      </c>
      <c r="E862" s="3" t="s">
        <v>2636</v>
      </c>
      <c r="F862" s="1" t="s">
        <v>10</v>
      </c>
      <c r="G862" s="1" t="s">
        <v>594</v>
      </c>
      <c r="H862" s="6">
        <v>1.6</v>
      </c>
    </row>
    <row r="863" spans="1:8" x14ac:dyDescent="0.2">
      <c r="A863" s="1" t="s">
        <v>2637</v>
      </c>
      <c r="B863" s="1" t="s">
        <v>2550</v>
      </c>
      <c r="C863" s="1" t="s">
        <v>2638</v>
      </c>
      <c r="D863" s="1" t="s">
        <v>2639</v>
      </c>
      <c r="E863" s="3" t="s">
        <v>2640</v>
      </c>
      <c r="F863" s="1" t="s">
        <v>10</v>
      </c>
      <c r="G863" s="1" t="s">
        <v>594</v>
      </c>
      <c r="H863" s="6">
        <v>4.71</v>
      </c>
    </row>
    <row r="864" spans="1:8" x14ac:dyDescent="0.2">
      <c r="A864" s="1" t="s">
        <v>2641</v>
      </c>
      <c r="B864" s="1" t="s">
        <v>2550</v>
      </c>
      <c r="C864" s="1" t="s">
        <v>2642</v>
      </c>
      <c r="D864" s="1" t="s">
        <v>2643</v>
      </c>
      <c r="E864" s="3" t="s">
        <v>2644</v>
      </c>
      <c r="F864" s="1" t="s">
        <v>10</v>
      </c>
      <c r="G864" s="1" t="s">
        <v>594</v>
      </c>
      <c r="H864" s="6">
        <v>3.56</v>
      </c>
    </row>
    <row r="865" spans="1:8" x14ac:dyDescent="0.2">
      <c r="A865" s="1" t="s">
        <v>2645</v>
      </c>
      <c r="B865" s="1" t="s">
        <v>2550</v>
      </c>
      <c r="C865" s="1" t="s">
        <v>2646</v>
      </c>
      <c r="D865" s="1" t="s">
        <v>2647</v>
      </c>
      <c r="E865" s="3" t="s">
        <v>2648</v>
      </c>
      <c r="F865" s="1" t="s">
        <v>10</v>
      </c>
      <c r="G865" s="1" t="s">
        <v>594</v>
      </c>
      <c r="H865" s="6">
        <v>4.12</v>
      </c>
    </row>
    <row r="866" spans="1:8" x14ac:dyDescent="0.2">
      <c r="A866" s="1" t="s">
        <v>2649</v>
      </c>
      <c r="B866" s="1" t="s">
        <v>2550</v>
      </c>
      <c r="C866" s="1" t="s">
        <v>2650</v>
      </c>
      <c r="D866" s="1" t="s">
        <v>30</v>
      </c>
      <c r="E866" s="3" t="s">
        <v>2651</v>
      </c>
      <c r="F866" s="1" t="s">
        <v>10</v>
      </c>
      <c r="G866" s="1" t="s">
        <v>594</v>
      </c>
      <c r="H866" s="6">
        <v>4.12</v>
      </c>
    </row>
    <row r="867" spans="1:8" x14ac:dyDescent="0.2">
      <c r="A867" s="1" t="s">
        <v>2652</v>
      </c>
      <c r="B867" s="1" t="s">
        <v>2550</v>
      </c>
      <c r="C867" s="1" t="s">
        <v>2653</v>
      </c>
      <c r="D867" s="1" t="s">
        <v>30</v>
      </c>
      <c r="E867" s="3" t="s">
        <v>2654</v>
      </c>
      <c r="F867" s="1" t="s">
        <v>10</v>
      </c>
      <c r="G867" s="1" t="s">
        <v>594</v>
      </c>
      <c r="H867" s="6">
        <v>4.12</v>
      </c>
    </row>
    <row r="868" spans="1:8" x14ac:dyDescent="0.2">
      <c r="A868" s="1" t="s">
        <v>2655</v>
      </c>
      <c r="B868" s="1" t="s">
        <v>2550</v>
      </c>
      <c r="C868" s="1" t="s">
        <v>2656</v>
      </c>
      <c r="D868" s="1" t="s">
        <v>2657</v>
      </c>
      <c r="E868" s="3" t="s">
        <v>2658</v>
      </c>
      <c r="F868" s="1" t="s">
        <v>10</v>
      </c>
      <c r="G868" s="1" t="s">
        <v>594</v>
      </c>
      <c r="H868" s="6">
        <v>18.71</v>
      </c>
    </row>
    <row r="869" spans="1:8" x14ac:dyDescent="0.2">
      <c r="A869" s="1" t="s">
        <v>2659</v>
      </c>
      <c r="B869" s="1" t="s">
        <v>2550</v>
      </c>
      <c r="C869" s="1" t="s">
        <v>2660</v>
      </c>
      <c r="D869" s="1" t="s">
        <v>2661</v>
      </c>
      <c r="E869" s="3" t="s">
        <v>2662</v>
      </c>
      <c r="F869" s="1" t="s">
        <v>10</v>
      </c>
      <c r="G869" s="1" t="s">
        <v>594</v>
      </c>
      <c r="H869" s="6">
        <v>7.76</v>
      </c>
    </row>
    <row r="870" spans="1:8" x14ac:dyDescent="0.2">
      <c r="A870" s="1" t="s">
        <v>2663</v>
      </c>
      <c r="B870" s="1" t="s">
        <v>2550</v>
      </c>
      <c r="C870" s="1" t="s">
        <v>2664</v>
      </c>
      <c r="D870" s="1" t="s">
        <v>2665</v>
      </c>
      <c r="E870" s="3" t="s">
        <v>2666</v>
      </c>
      <c r="F870" s="1" t="s">
        <v>10</v>
      </c>
      <c r="G870" s="1" t="s">
        <v>594</v>
      </c>
      <c r="H870" s="6">
        <v>13.61</v>
      </c>
    </row>
    <row r="871" spans="1:8" x14ac:dyDescent="0.2">
      <c r="A871" s="1" t="s">
        <v>2667</v>
      </c>
      <c r="B871" s="1" t="s">
        <v>2550</v>
      </c>
      <c r="C871" s="1" t="s">
        <v>2668</v>
      </c>
      <c r="D871" s="1" t="s">
        <v>2669</v>
      </c>
      <c r="E871" s="3" t="s">
        <v>2670</v>
      </c>
      <c r="F871" s="1" t="s">
        <v>10</v>
      </c>
      <c r="G871" s="1" t="s">
        <v>594</v>
      </c>
      <c r="H871" s="6">
        <v>13.12</v>
      </c>
    </row>
    <row r="872" spans="1:8" x14ac:dyDescent="0.2">
      <c r="A872" s="1" t="s">
        <v>2671</v>
      </c>
      <c r="B872" s="1" t="s">
        <v>2550</v>
      </c>
      <c r="C872" s="1" t="s">
        <v>2672</v>
      </c>
      <c r="D872" s="1" t="s">
        <v>30</v>
      </c>
      <c r="E872" s="3" t="s">
        <v>2673</v>
      </c>
      <c r="F872" s="1" t="s">
        <v>10</v>
      </c>
      <c r="G872" s="1" t="s">
        <v>594</v>
      </c>
      <c r="H872" s="6">
        <v>6.06</v>
      </c>
    </row>
    <row r="873" spans="1:8" x14ac:dyDescent="0.2">
      <c r="A873" s="1" t="s">
        <v>2674</v>
      </c>
      <c r="B873" s="1" t="s">
        <v>2550</v>
      </c>
      <c r="C873" s="1" t="s">
        <v>2675</v>
      </c>
      <c r="D873" s="1" t="s">
        <v>30</v>
      </c>
      <c r="E873" s="3" t="s">
        <v>2676</v>
      </c>
      <c r="F873" s="1" t="s">
        <v>10</v>
      </c>
      <c r="G873" s="1" t="s">
        <v>11</v>
      </c>
      <c r="H873" s="6">
        <v>14.85</v>
      </c>
    </row>
    <row r="874" spans="1:8" x14ac:dyDescent="0.2">
      <c r="A874" s="1" t="s">
        <v>2677</v>
      </c>
      <c r="B874" s="1" t="s">
        <v>2550</v>
      </c>
      <c r="C874" s="1" t="s">
        <v>2678</v>
      </c>
      <c r="D874" s="1" t="s">
        <v>30</v>
      </c>
      <c r="E874" s="3" t="s">
        <v>2679</v>
      </c>
      <c r="F874" s="1" t="s">
        <v>10</v>
      </c>
      <c r="G874" s="1" t="s">
        <v>594</v>
      </c>
      <c r="H874" s="6">
        <v>5.99</v>
      </c>
    </row>
    <row r="875" spans="1:8" x14ac:dyDescent="0.2">
      <c r="A875" s="1" t="s">
        <v>2680</v>
      </c>
      <c r="B875" s="1" t="s">
        <v>2550</v>
      </c>
      <c r="C875" s="1" t="s">
        <v>2678</v>
      </c>
      <c r="D875" s="1" t="s">
        <v>30</v>
      </c>
      <c r="E875" s="3" t="s">
        <v>2679</v>
      </c>
      <c r="F875" s="1" t="s">
        <v>10</v>
      </c>
      <c r="G875" s="1" t="s">
        <v>594</v>
      </c>
      <c r="H875" s="6">
        <v>5.99</v>
      </c>
    </row>
    <row r="876" spans="1:8" x14ac:dyDescent="0.2">
      <c r="A876" s="1" t="s">
        <v>2681</v>
      </c>
      <c r="B876" s="1" t="s">
        <v>2550</v>
      </c>
      <c r="C876" s="1" t="s">
        <v>2682</v>
      </c>
      <c r="D876" s="1" t="s">
        <v>30</v>
      </c>
      <c r="E876" s="3" t="s">
        <v>2683</v>
      </c>
      <c r="F876" s="1" t="s">
        <v>10</v>
      </c>
      <c r="G876" s="1" t="s">
        <v>594</v>
      </c>
      <c r="H876" s="6">
        <v>13.99</v>
      </c>
    </row>
    <row r="877" spans="1:8" x14ac:dyDescent="0.2">
      <c r="A877" s="1" t="s">
        <v>2684</v>
      </c>
      <c r="B877" s="1" t="s">
        <v>2550</v>
      </c>
      <c r="C877" s="1" t="s">
        <v>2685</v>
      </c>
      <c r="D877" s="1" t="s">
        <v>30</v>
      </c>
      <c r="E877" s="3" t="s">
        <v>2686</v>
      </c>
      <c r="F877" s="1" t="s">
        <v>10</v>
      </c>
      <c r="G877" s="1" t="s">
        <v>594</v>
      </c>
      <c r="H877" s="6">
        <v>3.58</v>
      </c>
    </row>
    <row r="878" spans="1:8" x14ac:dyDescent="0.2">
      <c r="A878" s="1" t="s">
        <v>2687</v>
      </c>
      <c r="B878" s="1" t="s">
        <v>2550</v>
      </c>
      <c r="C878" s="1" t="s">
        <v>2688</v>
      </c>
      <c r="D878" s="1" t="s">
        <v>30</v>
      </c>
      <c r="E878" s="3" t="s">
        <v>2689</v>
      </c>
      <c r="F878" s="1" t="s">
        <v>10</v>
      </c>
      <c r="G878" s="1" t="s">
        <v>594</v>
      </c>
      <c r="H878" s="6">
        <v>5.46</v>
      </c>
    </row>
    <row r="879" spans="1:8" x14ac:dyDescent="0.2">
      <c r="A879" s="1" t="s">
        <v>2690</v>
      </c>
      <c r="B879" s="1" t="s">
        <v>2550</v>
      </c>
      <c r="C879" s="1" t="s">
        <v>2691</v>
      </c>
      <c r="D879" s="1" t="s">
        <v>30</v>
      </c>
      <c r="E879" s="3" t="s">
        <v>2692</v>
      </c>
      <c r="F879" s="1" t="s">
        <v>10</v>
      </c>
      <c r="G879" s="1" t="s">
        <v>594</v>
      </c>
      <c r="H879" s="6">
        <v>4.46</v>
      </c>
    </row>
    <row r="880" spans="1:8" x14ac:dyDescent="0.2">
      <c r="A880" s="1" t="s">
        <v>2693</v>
      </c>
      <c r="B880" s="1" t="s">
        <v>2550</v>
      </c>
      <c r="C880" s="1" t="s">
        <v>2694</v>
      </c>
      <c r="D880" s="1" t="s">
        <v>30</v>
      </c>
      <c r="E880" s="3" t="s">
        <v>2695</v>
      </c>
      <c r="F880" s="1" t="s">
        <v>10</v>
      </c>
      <c r="G880" s="1" t="s">
        <v>594</v>
      </c>
      <c r="H880" s="6">
        <v>15.34</v>
      </c>
    </row>
    <row r="881" spans="1:8" x14ac:dyDescent="0.2">
      <c r="A881" s="1" t="s">
        <v>2696</v>
      </c>
      <c r="B881" s="1" t="s">
        <v>2550</v>
      </c>
      <c r="C881" s="1" t="s">
        <v>2697</v>
      </c>
      <c r="D881" s="1" t="s">
        <v>2698</v>
      </c>
      <c r="E881" s="3" t="s">
        <v>2699</v>
      </c>
      <c r="F881" s="1" t="s">
        <v>10</v>
      </c>
      <c r="G881" s="1" t="s">
        <v>11</v>
      </c>
      <c r="H881" s="6">
        <v>13.61</v>
      </c>
    </row>
    <row r="882" spans="1:8" x14ac:dyDescent="0.2">
      <c r="A882" s="1" t="s">
        <v>2700</v>
      </c>
      <c r="B882" s="1" t="s">
        <v>2550</v>
      </c>
      <c r="C882" s="1" t="s">
        <v>2701</v>
      </c>
      <c r="D882" s="1" t="s">
        <v>2702</v>
      </c>
      <c r="E882" s="3" t="s">
        <v>2703</v>
      </c>
      <c r="F882" s="1" t="s">
        <v>10</v>
      </c>
      <c r="G882" s="1" t="s">
        <v>594</v>
      </c>
      <c r="H882" s="6">
        <v>31.19</v>
      </c>
    </row>
    <row r="883" spans="1:8" x14ac:dyDescent="0.2">
      <c r="A883" s="1" t="s">
        <v>2704</v>
      </c>
      <c r="B883" s="1" t="s">
        <v>2550</v>
      </c>
      <c r="C883" s="1" t="s">
        <v>2705</v>
      </c>
      <c r="D883" s="1" t="s">
        <v>2706</v>
      </c>
      <c r="E883" s="3" t="s">
        <v>2707</v>
      </c>
      <c r="F883" s="1" t="s">
        <v>10</v>
      </c>
      <c r="G883" s="1" t="s">
        <v>594</v>
      </c>
      <c r="H883" s="6">
        <v>36.53</v>
      </c>
    </row>
    <row r="884" spans="1:8" x14ac:dyDescent="0.2">
      <c r="A884" s="1" t="s">
        <v>2708</v>
      </c>
      <c r="B884" s="1" t="s">
        <v>2550</v>
      </c>
      <c r="C884" s="1" t="s">
        <v>2705</v>
      </c>
      <c r="D884" s="1" t="s">
        <v>2706</v>
      </c>
      <c r="E884" s="3" t="s">
        <v>2707</v>
      </c>
      <c r="F884" s="1" t="s">
        <v>10</v>
      </c>
      <c r="G884" s="1" t="s">
        <v>594</v>
      </c>
      <c r="H884" s="6">
        <v>36.53</v>
      </c>
    </row>
    <row r="885" spans="1:8" x14ac:dyDescent="0.2">
      <c r="A885" s="1" t="s">
        <v>2709</v>
      </c>
      <c r="B885" s="1" t="s">
        <v>2550</v>
      </c>
      <c r="C885" s="1" t="s">
        <v>2710</v>
      </c>
      <c r="D885" s="1" t="s">
        <v>30</v>
      </c>
      <c r="E885" s="3" t="s">
        <v>2711</v>
      </c>
      <c r="F885" s="1" t="s">
        <v>10</v>
      </c>
      <c r="G885" s="1" t="s">
        <v>594</v>
      </c>
      <c r="H885" s="6">
        <v>5.94</v>
      </c>
    </row>
    <row r="886" spans="1:8" x14ac:dyDescent="0.2">
      <c r="A886" s="1" t="s">
        <v>2712</v>
      </c>
      <c r="B886" s="1" t="s">
        <v>2550</v>
      </c>
      <c r="C886" s="1" t="s">
        <v>2713</v>
      </c>
      <c r="D886" s="1" t="s">
        <v>2714</v>
      </c>
      <c r="E886" s="3" t="s">
        <v>2715</v>
      </c>
      <c r="F886" s="1" t="s">
        <v>10</v>
      </c>
      <c r="G886" s="1" t="s">
        <v>594</v>
      </c>
      <c r="H886" s="6">
        <v>40.46</v>
      </c>
    </row>
    <row r="887" spans="1:8" x14ac:dyDescent="0.2">
      <c r="A887" s="1" t="s">
        <v>2716</v>
      </c>
      <c r="B887" s="1" t="s">
        <v>2550</v>
      </c>
      <c r="C887" s="1" t="s">
        <v>2717</v>
      </c>
      <c r="D887" s="1" t="s">
        <v>2718</v>
      </c>
      <c r="E887" s="3" t="s">
        <v>2719</v>
      </c>
      <c r="F887" s="1" t="s">
        <v>10</v>
      </c>
      <c r="G887" s="1" t="s">
        <v>594</v>
      </c>
      <c r="H887" s="6">
        <v>1.7</v>
      </c>
    </row>
    <row r="888" spans="1:8" x14ac:dyDescent="0.2">
      <c r="A888" s="1" t="s">
        <v>2720</v>
      </c>
      <c r="B888" s="1" t="s">
        <v>2550</v>
      </c>
      <c r="C888" s="1" t="s">
        <v>2721</v>
      </c>
      <c r="D888" s="1" t="s">
        <v>2722</v>
      </c>
      <c r="E888" s="3" t="s">
        <v>2723</v>
      </c>
      <c r="F888" s="1" t="s">
        <v>10</v>
      </c>
      <c r="G888" s="1" t="s">
        <v>594</v>
      </c>
      <c r="H888" s="6">
        <v>4.3600000000000003</v>
      </c>
    </row>
    <row r="889" spans="1:8" x14ac:dyDescent="0.2">
      <c r="A889" s="1" t="s">
        <v>2724</v>
      </c>
      <c r="B889" s="1" t="s">
        <v>2550</v>
      </c>
      <c r="C889" s="1" t="s">
        <v>2725</v>
      </c>
      <c r="D889" s="1" t="s">
        <v>30</v>
      </c>
      <c r="E889" s="3" t="s">
        <v>2726</v>
      </c>
      <c r="F889" s="1" t="s">
        <v>10</v>
      </c>
      <c r="G889" s="1" t="s">
        <v>594</v>
      </c>
      <c r="H889" s="6">
        <v>15.59</v>
      </c>
    </row>
    <row r="890" spans="1:8" x14ac:dyDescent="0.2">
      <c r="A890" s="1" t="s">
        <v>2727</v>
      </c>
      <c r="B890" s="1" t="s">
        <v>2550</v>
      </c>
      <c r="C890" s="1" t="s">
        <v>2728</v>
      </c>
      <c r="D890" s="1" t="s">
        <v>2729</v>
      </c>
      <c r="E890" s="3" t="s">
        <v>2730</v>
      </c>
      <c r="F890" s="1" t="s">
        <v>10</v>
      </c>
      <c r="G890" s="1" t="s">
        <v>594</v>
      </c>
      <c r="H890" s="6">
        <v>1.29</v>
      </c>
    </row>
    <row r="891" spans="1:8" x14ac:dyDescent="0.2">
      <c r="A891" s="1" t="s">
        <v>2731</v>
      </c>
      <c r="B891" s="1" t="s">
        <v>2550</v>
      </c>
      <c r="C891" s="1" t="s">
        <v>2732</v>
      </c>
      <c r="D891" s="1" t="s">
        <v>30</v>
      </c>
      <c r="E891" s="3" t="s">
        <v>2733</v>
      </c>
      <c r="F891" s="1" t="s">
        <v>10</v>
      </c>
      <c r="G891" s="1" t="s">
        <v>594</v>
      </c>
      <c r="H891" s="6">
        <v>1.84</v>
      </c>
    </row>
    <row r="892" spans="1:8" x14ac:dyDescent="0.2">
      <c r="H892" s="7">
        <f>SUM(H834:H891)</f>
        <v>606.43000000000029</v>
      </c>
    </row>
    <row r="894" spans="1:8" x14ac:dyDescent="0.2">
      <c r="A894" s="1" t="s">
        <v>2734</v>
      </c>
      <c r="B894" s="1" t="s">
        <v>2735</v>
      </c>
      <c r="C894" s="1" t="s">
        <v>2736</v>
      </c>
      <c r="D894" s="1" t="s">
        <v>2737</v>
      </c>
      <c r="E894" s="3" t="s">
        <v>2738</v>
      </c>
      <c r="F894" s="1" t="s">
        <v>593</v>
      </c>
      <c r="G894" s="1" t="s">
        <v>594</v>
      </c>
      <c r="H894" s="6">
        <v>58.95</v>
      </c>
    </row>
    <row r="895" spans="1:8" x14ac:dyDescent="0.2">
      <c r="A895" s="1" t="s">
        <v>2739</v>
      </c>
      <c r="B895" s="1" t="s">
        <v>2735</v>
      </c>
      <c r="C895" s="1" t="s">
        <v>2740</v>
      </c>
      <c r="D895" s="1" t="s">
        <v>2741</v>
      </c>
      <c r="E895" s="3" t="s">
        <v>2742</v>
      </c>
      <c r="F895" s="1" t="s">
        <v>593</v>
      </c>
      <c r="G895" s="1" t="s">
        <v>594</v>
      </c>
      <c r="H895" s="6">
        <v>39.36</v>
      </c>
    </row>
    <row r="896" spans="1:8" x14ac:dyDescent="0.2">
      <c r="A896" s="1" t="s">
        <v>2743</v>
      </c>
      <c r="B896" s="1" t="s">
        <v>2735</v>
      </c>
      <c r="C896" s="1" t="s">
        <v>2740</v>
      </c>
      <c r="D896" s="1" t="s">
        <v>2741</v>
      </c>
      <c r="E896" s="3" t="s">
        <v>2742</v>
      </c>
      <c r="F896" s="1" t="s">
        <v>593</v>
      </c>
      <c r="G896" s="1" t="s">
        <v>594</v>
      </c>
      <c r="H896" s="6">
        <v>39.36</v>
      </c>
    </row>
    <row r="897" spans="1:8" x14ac:dyDescent="0.2">
      <c r="A897" s="1" t="s">
        <v>2744</v>
      </c>
      <c r="B897" s="1" t="s">
        <v>2735</v>
      </c>
      <c r="C897" s="1" t="s">
        <v>2745</v>
      </c>
      <c r="D897" s="1" t="s">
        <v>2746</v>
      </c>
      <c r="E897" s="3" t="s">
        <v>2747</v>
      </c>
      <c r="F897" s="1" t="s">
        <v>593</v>
      </c>
      <c r="G897" s="1" t="s">
        <v>594</v>
      </c>
      <c r="H897" s="6">
        <v>16.09</v>
      </c>
    </row>
    <row r="898" spans="1:8" x14ac:dyDescent="0.2">
      <c r="A898" s="1" t="s">
        <v>2748</v>
      </c>
      <c r="B898" s="1" t="s">
        <v>2735</v>
      </c>
      <c r="C898" s="1" t="s">
        <v>2749</v>
      </c>
      <c r="D898" s="1" t="s">
        <v>30</v>
      </c>
      <c r="E898" s="3" t="s">
        <v>2750</v>
      </c>
      <c r="F898" s="1" t="s">
        <v>593</v>
      </c>
      <c r="G898" s="1" t="s">
        <v>594</v>
      </c>
      <c r="H898" s="6">
        <v>29.7</v>
      </c>
    </row>
    <row r="899" spans="1:8" x14ac:dyDescent="0.2">
      <c r="A899" s="1" t="s">
        <v>2751</v>
      </c>
      <c r="B899" s="1" t="s">
        <v>2735</v>
      </c>
      <c r="C899" s="1" t="s">
        <v>2752</v>
      </c>
      <c r="D899" s="1" t="s">
        <v>2753</v>
      </c>
      <c r="E899" s="3" t="s">
        <v>2754</v>
      </c>
      <c r="F899" s="1" t="s">
        <v>593</v>
      </c>
      <c r="G899" s="1" t="s">
        <v>594</v>
      </c>
      <c r="H899" s="6">
        <v>30.2</v>
      </c>
    </row>
    <row r="900" spans="1:8" x14ac:dyDescent="0.2">
      <c r="A900" s="1" t="s">
        <v>2755</v>
      </c>
      <c r="B900" s="1" t="s">
        <v>2735</v>
      </c>
      <c r="C900" s="1" t="s">
        <v>2756</v>
      </c>
      <c r="D900" s="1" t="s">
        <v>30</v>
      </c>
      <c r="E900" s="3" t="s">
        <v>2757</v>
      </c>
      <c r="F900" s="1" t="s">
        <v>593</v>
      </c>
      <c r="G900" s="1" t="s">
        <v>594</v>
      </c>
      <c r="H900" s="6">
        <v>81.53</v>
      </c>
    </row>
    <row r="901" spans="1:8" x14ac:dyDescent="0.2">
      <c r="A901" s="1" t="s">
        <v>2758</v>
      </c>
      <c r="B901" s="1" t="s">
        <v>2735</v>
      </c>
      <c r="C901" s="1" t="s">
        <v>2759</v>
      </c>
      <c r="D901" s="1" t="s">
        <v>2760</v>
      </c>
      <c r="E901" s="3" t="s">
        <v>2761</v>
      </c>
      <c r="F901" s="1" t="s">
        <v>593</v>
      </c>
      <c r="G901" s="1" t="s">
        <v>594</v>
      </c>
      <c r="H901" s="6">
        <v>26.21</v>
      </c>
    </row>
    <row r="902" spans="1:8" x14ac:dyDescent="0.2">
      <c r="A902" s="1" t="s">
        <v>2762</v>
      </c>
      <c r="B902" s="1" t="s">
        <v>2735</v>
      </c>
      <c r="C902" s="1" t="s">
        <v>2763</v>
      </c>
      <c r="D902" s="1" t="s">
        <v>2764</v>
      </c>
      <c r="E902" s="3" t="s">
        <v>2765</v>
      </c>
      <c r="F902" s="1" t="s">
        <v>593</v>
      </c>
      <c r="G902" s="1" t="s">
        <v>594</v>
      </c>
      <c r="H902" s="6">
        <v>20.05</v>
      </c>
    </row>
    <row r="903" spans="1:8" x14ac:dyDescent="0.2">
      <c r="H903" s="7">
        <f>SUM(H894:H902)</f>
        <v>341.45</v>
      </c>
    </row>
    <row r="905" spans="1:8" x14ac:dyDescent="0.2">
      <c r="A905" s="1" t="s">
        <v>2766</v>
      </c>
      <c r="B905" s="1" t="s">
        <v>2767</v>
      </c>
      <c r="C905" s="1" t="s">
        <v>2768</v>
      </c>
      <c r="D905" s="1" t="s">
        <v>2769</v>
      </c>
      <c r="E905" s="3" t="s">
        <v>2770</v>
      </c>
      <c r="F905" s="1" t="s">
        <v>593</v>
      </c>
      <c r="G905" s="1" t="s">
        <v>594</v>
      </c>
      <c r="H905" s="6">
        <v>40.39</v>
      </c>
    </row>
    <row r="906" spans="1:8" x14ac:dyDescent="0.2">
      <c r="A906" s="1" t="s">
        <v>2771</v>
      </c>
      <c r="B906" s="1" t="s">
        <v>2767</v>
      </c>
      <c r="C906" s="1" t="s">
        <v>2772</v>
      </c>
      <c r="D906" s="1" t="s">
        <v>44</v>
      </c>
      <c r="E906" s="3" t="s">
        <v>45</v>
      </c>
      <c r="F906" s="1" t="s">
        <v>593</v>
      </c>
      <c r="G906" s="1" t="s">
        <v>594</v>
      </c>
      <c r="H906" s="6">
        <v>31.24</v>
      </c>
    </row>
    <row r="907" spans="1:8" x14ac:dyDescent="0.2">
      <c r="A907" s="1" t="s">
        <v>2773</v>
      </c>
      <c r="B907" s="1" t="s">
        <v>2767</v>
      </c>
      <c r="C907" s="1" t="s">
        <v>2774</v>
      </c>
      <c r="D907" s="1" t="s">
        <v>2775</v>
      </c>
      <c r="E907" s="3" t="s">
        <v>2776</v>
      </c>
      <c r="F907" s="1" t="s">
        <v>593</v>
      </c>
      <c r="G907" s="1" t="s">
        <v>594</v>
      </c>
      <c r="H907" s="6">
        <v>44.18</v>
      </c>
    </row>
    <row r="908" spans="1:8" x14ac:dyDescent="0.2">
      <c r="A908" s="1" t="s">
        <v>2777</v>
      </c>
      <c r="B908" s="1" t="s">
        <v>2767</v>
      </c>
      <c r="C908" s="1" t="s">
        <v>2778</v>
      </c>
      <c r="D908" s="1" t="s">
        <v>2779</v>
      </c>
      <c r="E908" s="3" t="s">
        <v>2780</v>
      </c>
      <c r="F908" s="1" t="s">
        <v>593</v>
      </c>
      <c r="G908" s="1" t="s">
        <v>594</v>
      </c>
      <c r="H908" s="6">
        <v>49</v>
      </c>
    </row>
    <row r="909" spans="1:8" x14ac:dyDescent="0.2">
      <c r="A909" s="1" t="s">
        <v>2781</v>
      </c>
      <c r="B909" s="1" t="s">
        <v>2767</v>
      </c>
      <c r="C909" s="1" t="s">
        <v>2782</v>
      </c>
      <c r="D909" s="1" t="s">
        <v>30</v>
      </c>
      <c r="E909" s="3" t="s">
        <v>2783</v>
      </c>
      <c r="F909" s="1" t="s">
        <v>593</v>
      </c>
      <c r="G909" s="1" t="s">
        <v>594</v>
      </c>
      <c r="H909" s="6">
        <v>21.42</v>
      </c>
    </row>
    <row r="910" spans="1:8" x14ac:dyDescent="0.2">
      <c r="A910" s="1" t="s">
        <v>2784</v>
      </c>
      <c r="B910" s="1" t="s">
        <v>2767</v>
      </c>
      <c r="C910" s="1" t="s">
        <v>2785</v>
      </c>
      <c r="D910" s="1" t="s">
        <v>2786</v>
      </c>
      <c r="E910" s="3" t="s">
        <v>2787</v>
      </c>
      <c r="F910" s="1" t="s">
        <v>593</v>
      </c>
      <c r="G910" s="1" t="s">
        <v>594</v>
      </c>
      <c r="H910" s="6">
        <v>88.54</v>
      </c>
    </row>
    <row r="911" spans="1:8" x14ac:dyDescent="0.2">
      <c r="A911" s="1" t="s">
        <v>2788</v>
      </c>
      <c r="B911" s="1" t="s">
        <v>2767</v>
      </c>
      <c r="C911" s="1" t="s">
        <v>2789</v>
      </c>
      <c r="D911" s="1" t="s">
        <v>30</v>
      </c>
      <c r="E911" s="3" t="s">
        <v>2790</v>
      </c>
      <c r="F911" s="1" t="s">
        <v>593</v>
      </c>
      <c r="G911" s="1" t="s">
        <v>594</v>
      </c>
      <c r="H911" s="6">
        <v>55.69</v>
      </c>
    </row>
    <row r="912" spans="1:8" x14ac:dyDescent="0.2">
      <c r="A912" s="1" t="s">
        <v>2791</v>
      </c>
      <c r="B912" s="1" t="s">
        <v>2767</v>
      </c>
      <c r="C912" s="1" t="s">
        <v>2792</v>
      </c>
      <c r="D912" s="1" t="s">
        <v>2793</v>
      </c>
      <c r="E912" s="3" t="s">
        <v>2794</v>
      </c>
      <c r="F912" s="1" t="s">
        <v>593</v>
      </c>
      <c r="G912" s="1" t="s">
        <v>594</v>
      </c>
      <c r="H912" s="6">
        <v>15.3</v>
      </c>
    </row>
    <row r="913" spans="1:8" x14ac:dyDescent="0.2">
      <c r="H913" s="7">
        <f>SUM(H905:H912)</f>
        <v>345.76000000000005</v>
      </c>
    </row>
    <row r="915" spans="1:8" x14ac:dyDescent="0.2">
      <c r="A915" s="1" t="s">
        <v>2795</v>
      </c>
      <c r="B915" s="1" t="s">
        <v>2796</v>
      </c>
      <c r="C915" s="1" t="s">
        <v>2797</v>
      </c>
      <c r="D915" s="1" t="s">
        <v>2798</v>
      </c>
      <c r="E915" s="3" t="s">
        <v>2799</v>
      </c>
      <c r="F915" s="1" t="s">
        <v>10</v>
      </c>
      <c r="G915" s="1" t="s">
        <v>11</v>
      </c>
      <c r="H915" s="6">
        <v>35.64</v>
      </c>
    </row>
    <row r="916" spans="1:8" x14ac:dyDescent="0.2">
      <c r="A916" s="1" t="s">
        <v>2800</v>
      </c>
      <c r="B916" s="1" t="s">
        <v>2796</v>
      </c>
      <c r="C916" s="1" t="s">
        <v>2801</v>
      </c>
      <c r="D916" s="1" t="s">
        <v>2802</v>
      </c>
      <c r="E916" s="3" t="s">
        <v>2803</v>
      </c>
      <c r="F916" s="1" t="s">
        <v>10</v>
      </c>
      <c r="G916" s="1" t="s">
        <v>11</v>
      </c>
      <c r="H916" s="6">
        <v>51.81</v>
      </c>
    </row>
    <row r="917" spans="1:8" x14ac:dyDescent="0.2">
      <c r="A917" s="1" t="s">
        <v>2804</v>
      </c>
      <c r="B917" s="1" t="s">
        <v>2796</v>
      </c>
      <c r="C917" s="1" t="s">
        <v>2805</v>
      </c>
      <c r="D917" s="1" t="s">
        <v>2806</v>
      </c>
      <c r="E917" s="3" t="s">
        <v>2807</v>
      </c>
      <c r="F917" s="1" t="s">
        <v>10</v>
      </c>
      <c r="G917" s="1" t="s">
        <v>11</v>
      </c>
      <c r="H917" s="6">
        <v>22.52</v>
      </c>
    </row>
    <row r="918" spans="1:8" x14ac:dyDescent="0.2">
      <c r="A918" s="1" t="s">
        <v>2808</v>
      </c>
      <c r="B918" s="1" t="s">
        <v>2796</v>
      </c>
      <c r="C918" s="1" t="s">
        <v>2809</v>
      </c>
      <c r="D918" s="1" t="s">
        <v>2810</v>
      </c>
      <c r="E918" s="3" t="s">
        <v>2811</v>
      </c>
      <c r="F918" s="1" t="s">
        <v>10</v>
      </c>
      <c r="G918" s="1" t="s">
        <v>11</v>
      </c>
      <c r="H918" s="6">
        <v>19.25</v>
      </c>
    </row>
    <row r="919" spans="1:8" x14ac:dyDescent="0.2">
      <c r="A919" s="1" t="s">
        <v>2812</v>
      </c>
      <c r="B919" s="1" t="s">
        <v>2796</v>
      </c>
      <c r="C919" s="1" t="s">
        <v>2813</v>
      </c>
      <c r="D919" s="1" t="s">
        <v>2814</v>
      </c>
      <c r="E919" s="3" t="s">
        <v>2815</v>
      </c>
      <c r="F919" s="1" t="s">
        <v>10</v>
      </c>
      <c r="G919" s="1" t="s">
        <v>11</v>
      </c>
      <c r="H919" s="6">
        <v>61.88</v>
      </c>
    </row>
    <row r="920" spans="1:8" x14ac:dyDescent="0.2">
      <c r="A920" s="1" t="s">
        <v>2816</v>
      </c>
      <c r="B920" s="1" t="s">
        <v>2796</v>
      </c>
      <c r="C920" s="1" t="s">
        <v>2817</v>
      </c>
      <c r="D920" s="1" t="s">
        <v>2818</v>
      </c>
      <c r="E920" s="3" t="s">
        <v>2819</v>
      </c>
      <c r="F920" s="1" t="s">
        <v>10</v>
      </c>
      <c r="G920" s="1" t="s">
        <v>11</v>
      </c>
      <c r="H920" s="6">
        <v>4.62</v>
      </c>
    </row>
    <row r="921" spans="1:8" x14ac:dyDescent="0.2">
      <c r="A921" s="1" t="s">
        <v>2820</v>
      </c>
      <c r="B921" s="1" t="s">
        <v>2796</v>
      </c>
      <c r="C921" s="1" t="s">
        <v>2821</v>
      </c>
      <c r="D921" s="1" t="s">
        <v>2822</v>
      </c>
      <c r="E921" s="3" t="s">
        <v>2823</v>
      </c>
      <c r="F921" s="1" t="s">
        <v>10</v>
      </c>
      <c r="G921" s="1" t="s">
        <v>11</v>
      </c>
      <c r="H921" s="6">
        <v>4.62</v>
      </c>
    </row>
    <row r="922" spans="1:8" x14ac:dyDescent="0.2">
      <c r="A922" s="1" t="s">
        <v>2824</v>
      </c>
      <c r="B922" s="1" t="s">
        <v>2796</v>
      </c>
      <c r="C922" s="1" t="s">
        <v>2821</v>
      </c>
      <c r="D922" s="1" t="s">
        <v>2822</v>
      </c>
      <c r="E922" s="3" t="s">
        <v>2823</v>
      </c>
      <c r="F922" s="1" t="s">
        <v>10</v>
      </c>
      <c r="G922" s="1" t="s">
        <v>11</v>
      </c>
      <c r="H922" s="6">
        <v>4.62</v>
      </c>
    </row>
    <row r="923" spans="1:8" x14ac:dyDescent="0.2">
      <c r="A923" s="1" t="s">
        <v>2825</v>
      </c>
      <c r="B923" s="1" t="s">
        <v>2796</v>
      </c>
      <c r="C923" s="1" t="s">
        <v>2826</v>
      </c>
      <c r="D923" s="1" t="s">
        <v>30</v>
      </c>
      <c r="E923" s="3" t="s">
        <v>2827</v>
      </c>
      <c r="F923" s="1" t="s">
        <v>10</v>
      </c>
      <c r="G923" s="1" t="s">
        <v>11</v>
      </c>
      <c r="H923" s="6">
        <v>49.15</v>
      </c>
    </row>
    <row r="924" spans="1:8" x14ac:dyDescent="0.2">
      <c r="H924" s="7">
        <f>SUM(H915:H923)</f>
        <v>254.11</v>
      </c>
    </row>
    <row r="926" spans="1:8" x14ac:dyDescent="0.2">
      <c r="A926" s="1" t="s">
        <v>2828</v>
      </c>
      <c r="B926" s="1" t="s">
        <v>2829</v>
      </c>
      <c r="C926" s="1" t="s">
        <v>2830</v>
      </c>
      <c r="D926" s="1" t="s">
        <v>2831</v>
      </c>
      <c r="E926" s="3" t="s">
        <v>2832</v>
      </c>
      <c r="F926" s="1" t="s">
        <v>593</v>
      </c>
      <c r="G926" s="1" t="s">
        <v>594</v>
      </c>
      <c r="H926" s="6">
        <v>33.119999999999997</v>
      </c>
    </row>
    <row r="927" spans="1:8" x14ac:dyDescent="0.2">
      <c r="A927" s="1" t="s">
        <v>2833</v>
      </c>
      <c r="B927" s="1" t="s">
        <v>2829</v>
      </c>
      <c r="C927" s="1" t="s">
        <v>2834</v>
      </c>
      <c r="D927" s="1" t="s">
        <v>2835</v>
      </c>
      <c r="E927" s="3" t="s">
        <v>2836</v>
      </c>
      <c r="F927" s="1" t="s">
        <v>593</v>
      </c>
      <c r="G927" s="1" t="s">
        <v>594</v>
      </c>
      <c r="H927" s="6">
        <v>41.09</v>
      </c>
    </row>
    <row r="928" spans="1:8" x14ac:dyDescent="0.2">
      <c r="A928" s="1" t="s">
        <v>2837</v>
      </c>
      <c r="B928" s="1" t="s">
        <v>2829</v>
      </c>
      <c r="C928" s="1" t="s">
        <v>2838</v>
      </c>
      <c r="D928" s="1" t="s">
        <v>30</v>
      </c>
      <c r="E928" s="3" t="s">
        <v>2839</v>
      </c>
      <c r="F928" s="1" t="s">
        <v>593</v>
      </c>
      <c r="G928" s="1" t="s">
        <v>594</v>
      </c>
      <c r="H928" s="6">
        <v>208.79</v>
      </c>
    </row>
    <row r="929" spans="1:8" x14ac:dyDescent="0.2">
      <c r="A929" s="1" t="s">
        <v>2840</v>
      </c>
      <c r="B929" s="1" t="s">
        <v>2829</v>
      </c>
      <c r="C929" s="1" t="s">
        <v>2841</v>
      </c>
      <c r="D929" s="1" t="s">
        <v>2842</v>
      </c>
      <c r="E929" s="3" t="s">
        <v>2843</v>
      </c>
      <c r="F929" s="1" t="s">
        <v>593</v>
      </c>
      <c r="G929" s="1" t="s">
        <v>594</v>
      </c>
      <c r="H929" s="6">
        <v>173.25</v>
      </c>
    </row>
    <row r="930" spans="1:8" x14ac:dyDescent="0.2">
      <c r="A930" s="1" t="s">
        <v>2844</v>
      </c>
      <c r="B930" s="1" t="s">
        <v>2829</v>
      </c>
      <c r="C930" s="1" t="s">
        <v>1767</v>
      </c>
      <c r="D930" s="1" t="s">
        <v>1768</v>
      </c>
      <c r="E930" s="3" t="s">
        <v>1769</v>
      </c>
      <c r="F930" s="1" t="s">
        <v>593</v>
      </c>
      <c r="G930" s="1" t="s">
        <v>594</v>
      </c>
      <c r="H930" s="6">
        <v>45.09</v>
      </c>
    </row>
    <row r="931" spans="1:8" x14ac:dyDescent="0.2">
      <c r="A931" s="1" t="s">
        <v>2845</v>
      </c>
      <c r="B931" s="1" t="s">
        <v>2829</v>
      </c>
      <c r="C931" s="1" t="s">
        <v>2846</v>
      </c>
      <c r="D931" s="1" t="s">
        <v>2847</v>
      </c>
      <c r="E931" s="3" t="s">
        <v>2848</v>
      </c>
      <c r="F931" s="1" t="s">
        <v>593</v>
      </c>
      <c r="G931" s="1" t="s">
        <v>594</v>
      </c>
      <c r="H931" s="6">
        <v>24.65</v>
      </c>
    </row>
    <row r="932" spans="1:8" x14ac:dyDescent="0.2">
      <c r="A932" s="1" t="s">
        <v>2849</v>
      </c>
      <c r="B932" s="1" t="s">
        <v>2829</v>
      </c>
      <c r="C932" s="1" t="s">
        <v>2850</v>
      </c>
      <c r="D932" s="1" t="s">
        <v>2851</v>
      </c>
      <c r="E932" s="3" t="s">
        <v>2852</v>
      </c>
      <c r="F932" s="1" t="s">
        <v>593</v>
      </c>
      <c r="G932" s="1" t="s">
        <v>594</v>
      </c>
      <c r="H932" s="6">
        <v>22.43</v>
      </c>
    </row>
    <row r="933" spans="1:8" x14ac:dyDescent="0.2">
      <c r="A933" s="1" t="s">
        <v>2853</v>
      </c>
      <c r="B933" s="1" t="s">
        <v>2829</v>
      </c>
      <c r="C933" s="1" t="s">
        <v>2850</v>
      </c>
      <c r="D933" s="1" t="s">
        <v>2851</v>
      </c>
      <c r="E933" s="3" t="s">
        <v>2852</v>
      </c>
      <c r="F933" s="1" t="s">
        <v>593</v>
      </c>
      <c r="G933" s="1" t="s">
        <v>594</v>
      </c>
      <c r="H933" s="6">
        <v>22.43</v>
      </c>
    </row>
    <row r="934" spans="1:8" x14ac:dyDescent="0.2">
      <c r="A934" s="1" t="s">
        <v>2854</v>
      </c>
      <c r="B934" s="1" t="s">
        <v>2829</v>
      </c>
      <c r="C934" s="1" t="s">
        <v>2855</v>
      </c>
      <c r="D934" s="1" t="s">
        <v>2856</v>
      </c>
      <c r="E934" s="3" t="s">
        <v>2857</v>
      </c>
      <c r="F934" s="1" t="s">
        <v>593</v>
      </c>
      <c r="G934" s="1" t="s">
        <v>594</v>
      </c>
      <c r="H934" s="6">
        <v>18.670000000000002</v>
      </c>
    </row>
    <row r="935" spans="1:8" x14ac:dyDescent="0.2">
      <c r="A935" s="1" t="s">
        <v>2858</v>
      </c>
      <c r="B935" s="1" t="s">
        <v>2829</v>
      </c>
      <c r="C935" s="1" t="s">
        <v>2859</v>
      </c>
      <c r="D935" s="1" t="s">
        <v>2860</v>
      </c>
      <c r="E935" s="3" t="s">
        <v>2861</v>
      </c>
      <c r="F935" s="1" t="s">
        <v>593</v>
      </c>
      <c r="G935" s="1" t="s">
        <v>594</v>
      </c>
      <c r="H935" s="6">
        <v>111.38</v>
      </c>
    </row>
    <row r="936" spans="1:8" x14ac:dyDescent="0.2">
      <c r="H936" s="7">
        <f>SUM(H926:H935)</f>
        <v>700.89999999999986</v>
      </c>
    </row>
    <row r="938" spans="1:8" x14ac:dyDescent="0.2">
      <c r="A938" s="1" t="s">
        <v>2862</v>
      </c>
      <c r="B938" s="1" t="s">
        <v>2863</v>
      </c>
      <c r="C938" s="1" t="s">
        <v>2864</v>
      </c>
      <c r="D938" s="1" t="s">
        <v>30</v>
      </c>
      <c r="E938" s="3" t="s">
        <v>2865</v>
      </c>
      <c r="F938" s="1" t="s">
        <v>10</v>
      </c>
      <c r="G938" s="1" t="s">
        <v>11</v>
      </c>
      <c r="H938" s="6">
        <v>39.6</v>
      </c>
    </row>
    <row r="939" spans="1:8" x14ac:dyDescent="0.2">
      <c r="A939" s="1" t="s">
        <v>2866</v>
      </c>
      <c r="B939" s="1" t="s">
        <v>2863</v>
      </c>
      <c r="C939" s="1" t="s">
        <v>2867</v>
      </c>
      <c r="D939" s="1" t="s">
        <v>2868</v>
      </c>
      <c r="E939" s="3" t="s">
        <v>2869</v>
      </c>
      <c r="F939" s="1" t="s">
        <v>10</v>
      </c>
      <c r="G939" s="1" t="s">
        <v>11</v>
      </c>
      <c r="H939" s="6">
        <v>27.72</v>
      </c>
    </row>
    <row r="940" spans="1:8" x14ac:dyDescent="0.2">
      <c r="A940" s="1" t="s">
        <v>2870</v>
      </c>
      <c r="B940" s="1" t="s">
        <v>2863</v>
      </c>
      <c r="C940" s="1" t="s">
        <v>2871</v>
      </c>
      <c r="D940" s="1" t="s">
        <v>2226</v>
      </c>
      <c r="E940" s="3" t="s">
        <v>2227</v>
      </c>
      <c r="F940" s="1" t="s">
        <v>10</v>
      </c>
      <c r="G940" s="1" t="s">
        <v>11</v>
      </c>
      <c r="H940" s="6">
        <v>24.75</v>
      </c>
    </row>
    <row r="941" spans="1:8" x14ac:dyDescent="0.2">
      <c r="A941" s="1" t="s">
        <v>2872</v>
      </c>
      <c r="B941" s="1" t="s">
        <v>2863</v>
      </c>
      <c r="C941" s="1" t="s">
        <v>2873</v>
      </c>
      <c r="D941" s="1" t="s">
        <v>30</v>
      </c>
      <c r="E941" s="3" t="s">
        <v>2874</v>
      </c>
      <c r="F941" s="1" t="s">
        <v>10</v>
      </c>
      <c r="G941" s="1" t="s">
        <v>11</v>
      </c>
      <c r="H941" s="6">
        <v>6.36</v>
      </c>
    </row>
    <row r="942" spans="1:8" x14ac:dyDescent="0.2">
      <c r="A942" s="1" t="s">
        <v>2875</v>
      </c>
      <c r="B942" s="1" t="s">
        <v>2863</v>
      </c>
      <c r="C942" s="1" t="s">
        <v>2876</v>
      </c>
      <c r="D942" s="1" t="s">
        <v>2877</v>
      </c>
      <c r="E942" s="3" t="s">
        <v>2878</v>
      </c>
      <c r="F942" s="1" t="s">
        <v>10</v>
      </c>
      <c r="G942" s="1" t="s">
        <v>11</v>
      </c>
      <c r="H942" s="6">
        <v>59.4</v>
      </c>
    </row>
    <row r="943" spans="1:8" x14ac:dyDescent="0.2">
      <c r="A943" s="1" t="s">
        <v>2879</v>
      </c>
      <c r="B943" s="1" t="s">
        <v>2863</v>
      </c>
      <c r="C943" s="1" t="s">
        <v>2880</v>
      </c>
      <c r="D943" s="1" t="s">
        <v>2881</v>
      </c>
      <c r="E943" s="3" t="s">
        <v>2882</v>
      </c>
      <c r="F943" s="1" t="s">
        <v>10</v>
      </c>
      <c r="G943" s="1" t="s">
        <v>11</v>
      </c>
      <c r="H943" s="6">
        <v>28.71</v>
      </c>
    </row>
    <row r="944" spans="1:8" x14ac:dyDescent="0.2">
      <c r="A944" s="1" t="s">
        <v>2883</v>
      </c>
      <c r="B944" s="1" t="s">
        <v>2863</v>
      </c>
      <c r="C944" s="1" t="s">
        <v>2884</v>
      </c>
      <c r="D944" s="1" t="s">
        <v>2885</v>
      </c>
      <c r="E944" s="3" t="s">
        <v>2886</v>
      </c>
      <c r="F944" s="1" t="s">
        <v>10</v>
      </c>
      <c r="G944" s="1" t="s">
        <v>11</v>
      </c>
      <c r="H944" s="6">
        <v>61.38</v>
      </c>
    </row>
    <row r="945" spans="1:8" x14ac:dyDescent="0.2">
      <c r="A945" s="1" t="s">
        <v>2887</v>
      </c>
      <c r="B945" s="1" t="s">
        <v>2863</v>
      </c>
      <c r="C945" s="1" t="s">
        <v>2888</v>
      </c>
      <c r="D945" s="1" t="s">
        <v>30</v>
      </c>
      <c r="E945" s="3" t="s">
        <v>2889</v>
      </c>
      <c r="F945" s="1" t="s">
        <v>10</v>
      </c>
      <c r="G945" s="1" t="s">
        <v>11</v>
      </c>
      <c r="H945" s="6">
        <v>55.24</v>
      </c>
    </row>
    <row r="946" spans="1:8" x14ac:dyDescent="0.2">
      <c r="H946" s="7">
        <f>SUM(H938:H945)</f>
        <v>303.15999999999997</v>
      </c>
    </row>
    <row r="948" spans="1:8" x14ac:dyDescent="0.2">
      <c r="A948" s="1" t="s">
        <v>2890</v>
      </c>
      <c r="B948" s="1" t="s">
        <v>2891</v>
      </c>
      <c r="C948" s="1" t="s">
        <v>2892</v>
      </c>
      <c r="D948" s="1" t="s">
        <v>2893</v>
      </c>
      <c r="E948" s="3" t="s">
        <v>2894</v>
      </c>
      <c r="F948" s="1" t="s">
        <v>10</v>
      </c>
      <c r="G948" s="1" t="s">
        <v>11</v>
      </c>
      <c r="H948" s="6">
        <v>32.79</v>
      </c>
    </row>
    <row r="949" spans="1:8" x14ac:dyDescent="0.2">
      <c r="A949" s="1" t="s">
        <v>2895</v>
      </c>
      <c r="B949" s="1" t="s">
        <v>2891</v>
      </c>
      <c r="C949" s="1" t="s">
        <v>2896</v>
      </c>
      <c r="D949" s="1" t="s">
        <v>2897</v>
      </c>
      <c r="E949" s="3" t="s">
        <v>2898</v>
      </c>
      <c r="F949" s="1" t="s">
        <v>10</v>
      </c>
      <c r="G949" s="1" t="s">
        <v>11</v>
      </c>
      <c r="H949" s="6">
        <v>25.64</v>
      </c>
    </row>
    <row r="950" spans="1:8" x14ac:dyDescent="0.2">
      <c r="A950" s="1" t="s">
        <v>2899</v>
      </c>
      <c r="B950" s="1" t="s">
        <v>2891</v>
      </c>
      <c r="C950" s="1" t="s">
        <v>2900</v>
      </c>
      <c r="D950" s="1" t="s">
        <v>30</v>
      </c>
      <c r="E950" s="3" t="s">
        <v>2901</v>
      </c>
      <c r="F950" s="1" t="s">
        <v>10</v>
      </c>
      <c r="G950" s="1" t="s">
        <v>11</v>
      </c>
      <c r="H950" s="6">
        <v>20.69</v>
      </c>
    </row>
    <row r="951" spans="1:8" x14ac:dyDescent="0.2">
      <c r="A951" s="1" t="s">
        <v>2902</v>
      </c>
      <c r="B951" s="1" t="s">
        <v>2891</v>
      </c>
      <c r="C951" s="1" t="s">
        <v>2903</v>
      </c>
      <c r="D951" s="1" t="s">
        <v>30</v>
      </c>
      <c r="E951" s="3" t="s">
        <v>2904</v>
      </c>
      <c r="F951" s="1" t="s">
        <v>10</v>
      </c>
      <c r="G951" s="1" t="s">
        <v>11</v>
      </c>
      <c r="H951" s="6">
        <v>31.69</v>
      </c>
    </row>
    <row r="952" spans="1:8" x14ac:dyDescent="0.2">
      <c r="A952" s="1" t="s">
        <v>2905</v>
      </c>
      <c r="B952" s="1" t="s">
        <v>2891</v>
      </c>
      <c r="C952" s="1" t="s">
        <v>2906</v>
      </c>
      <c r="D952" s="1" t="s">
        <v>30</v>
      </c>
      <c r="E952" s="3" t="s">
        <v>2907</v>
      </c>
      <c r="F952" s="1" t="s">
        <v>10</v>
      </c>
      <c r="G952" s="1" t="s">
        <v>11</v>
      </c>
      <c r="H952" s="6">
        <v>3.14</v>
      </c>
    </row>
    <row r="953" spans="1:8" x14ac:dyDescent="0.2">
      <c r="A953" s="1" t="s">
        <v>2908</v>
      </c>
      <c r="B953" s="1" t="s">
        <v>2891</v>
      </c>
      <c r="C953" s="1" t="s">
        <v>2909</v>
      </c>
      <c r="D953" s="1" t="s">
        <v>2910</v>
      </c>
      <c r="E953" s="3" t="s">
        <v>2911</v>
      </c>
      <c r="F953" s="1" t="s">
        <v>10</v>
      </c>
      <c r="G953" s="1" t="s">
        <v>11</v>
      </c>
      <c r="H953" s="6">
        <v>81.099999999999994</v>
      </c>
    </row>
    <row r="954" spans="1:8" x14ac:dyDescent="0.2">
      <c r="A954" s="1" t="s">
        <v>2912</v>
      </c>
      <c r="B954" s="1" t="s">
        <v>2891</v>
      </c>
      <c r="C954" s="1" t="s">
        <v>2913</v>
      </c>
      <c r="D954" s="1" t="s">
        <v>30</v>
      </c>
      <c r="E954" s="3" t="s">
        <v>2914</v>
      </c>
      <c r="F954" s="1" t="s">
        <v>10</v>
      </c>
      <c r="G954" s="1" t="s">
        <v>11</v>
      </c>
      <c r="H954" s="6">
        <v>7.73</v>
      </c>
    </row>
    <row r="955" spans="1:8" x14ac:dyDescent="0.2">
      <c r="A955" s="1" t="s">
        <v>2915</v>
      </c>
      <c r="B955" s="1" t="s">
        <v>2891</v>
      </c>
      <c r="C955" s="1" t="s">
        <v>2916</v>
      </c>
      <c r="D955" s="1" t="s">
        <v>2917</v>
      </c>
      <c r="E955" s="3" t="s">
        <v>2918</v>
      </c>
      <c r="F955" s="1" t="s">
        <v>10</v>
      </c>
      <c r="G955" s="1" t="s">
        <v>11</v>
      </c>
      <c r="H955" s="6">
        <v>5.78</v>
      </c>
    </row>
    <row r="956" spans="1:8" x14ac:dyDescent="0.2">
      <c r="A956" s="1" t="s">
        <v>2919</v>
      </c>
      <c r="B956" s="1" t="s">
        <v>2891</v>
      </c>
      <c r="C956" s="1" t="s">
        <v>2920</v>
      </c>
      <c r="D956" s="1" t="s">
        <v>2921</v>
      </c>
      <c r="E956" s="3" t="s">
        <v>2922</v>
      </c>
      <c r="F956" s="1" t="s">
        <v>10</v>
      </c>
      <c r="G956" s="1" t="s">
        <v>11</v>
      </c>
      <c r="H956" s="6">
        <v>21.63</v>
      </c>
    </row>
    <row r="957" spans="1:8" x14ac:dyDescent="0.2">
      <c r="A957" s="1" t="s">
        <v>2923</v>
      </c>
      <c r="B957" s="1" t="s">
        <v>2891</v>
      </c>
      <c r="C957" s="1" t="s">
        <v>2924</v>
      </c>
      <c r="D957" s="1" t="s">
        <v>30</v>
      </c>
      <c r="E957" s="3" t="s">
        <v>2925</v>
      </c>
      <c r="F957" s="1" t="s">
        <v>10</v>
      </c>
      <c r="G957" s="1" t="s">
        <v>11</v>
      </c>
      <c r="H957" s="6">
        <v>3.81</v>
      </c>
    </row>
    <row r="958" spans="1:8" x14ac:dyDescent="0.2">
      <c r="A958" s="1" t="s">
        <v>2926</v>
      </c>
      <c r="B958" s="1" t="s">
        <v>2891</v>
      </c>
      <c r="C958" s="1" t="s">
        <v>2927</v>
      </c>
      <c r="D958" s="1" t="s">
        <v>2928</v>
      </c>
      <c r="E958" s="3" t="s">
        <v>2929</v>
      </c>
      <c r="F958" s="1" t="s">
        <v>10</v>
      </c>
      <c r="G958" s="1" t="s">
        <v>11</v>
      </c>
      <c r="H958" s="6">
        <v>5.17</v>
      </c>
    </row>
    <row r="959" spans="1:8" x14ac:dyDescent="0.2">
      <c r="A959" s="1" t="s">
        <v>2930</v>
      </c>
      <c r="B959" s="1" t="s">
        <v>2891</v>
      </c>
      <c r="C959" s="1" t="s">
        <v>2931</v>
      </c>
      <c r="D959" s="1" t="s">
        <v>2932</v>
      </c>
      <c r="E959" s="3" t="s">
        <v>2933</v>
      </c>
      <c r="F959" s="1" t="s">
        <v>10</v>
      </c>
      <c r="G959" s="1" t="s">
        <v>11</v>
      </c>
      <c r="H959" s="6">
        <v>5.17</v>
      </c>
    </row>
    <row r="960" spans="1:8" x14ac:dyDescent="0.2">
      <c r="A960" s="1" t="s">
        <v>2934</v>
      </c>
      <c r="B960" s="1" t="s">
        <v>2891</v>
      </c>
      <c r="C960" s="1" t="s">
        <v>2935</v>
      </c>
      <c r="D960" s="1" t="s">
        <v>2936</v>
      </c>
      <c r="E960" s="3" t="s">
        <v>2937</v>
      </c>
      <c r="F960" s="1" t="s">
        <v>10</v>
      </c>
      <c r="G960" s="1" t="s">
        <v>11</v>
      </c>
      <c r="H960" s="6">
        <v>4.18</v>
      </c>
    </row>
    <row r="961" spans="1:8" x14ac:dyDescent="0.2">
      <c r="A961" s="1" t="s">
        <v>2938</v>
      </c>
      <c r="B961" s="1" t="s">
        <v>2891</v>
      </c>
      <c r="C961" s="1" t="s">
        <v>2939</v>
      </c>
      <c r="D961" s="1" t="s">
        <v>2940</v>
      </c>
      <c r="E961" s="3" t="s">
        <v>2941</v>
      </c>
      <c r="F961" s="1" t="s">
        <v>10</v>
      </c>
      <c r="G961" s="1" t="s">
        <v>11</v>
      </c>
      <c r="H961" s="6">
        <v>12.46</v>
      </c>
    </row>
    <row r="962" spans="1:8" x14ac:dyDescent="0.2">
      <c r="A962" s="1" t="s">
        <v>2942</v>
      </c>
      <c r="B962" s="1" t="s">
        <v>2891</v>
      </c>
      <c r="C962" s="1" t="s">
        <v>2943</v>
      </c>
      <c r="D962" s="1" t="s">
        <v>2944</v>
      </c>
      <c r="E962" s="3" t="s">
        <v>2945</v>
      </c>
      <c r="F962" s="1" t="s">
        <v>10</v>
      </c>
      <c r="G962" s="1" t="s">
        <v>11</v>
      </c>
      <c r="H962" s="6">
        <v>119.15</v>
      </c>
    </row>
    <row r="963" spans="1:8" x14ac:dyDescent="0.2">
      <c r="A963" s="1" t="s">
        <v>2946</v>
      </c>
      <c r="B963" s="1" t="s">
        <v>2891</v>
      </c>
      <c r="C963" s="1" t="s">
        <v>2947</v>
      </c>
      <c r="D963" s="1" t="s">
        <v>30</v>
      </c>
      <c r="E963" s="3" t="s">
        <v>2948</v>
      </c>
      <c r="F963" s="1" t="s">
        <v>10</v>
      </c>
      <c r="G963" s="1" t="s">
        <v>11</v>
      </c>
      <c r="H963" s="6">
        <v>6.76</v>
      </c>
    </row>
    <row r="964" spans="1:8" x14ac:dyDescent="0.2">
      <c r="A964" s="1" t="s">
        <v>2949</v>
      </c>
      <c r="B964" s="1" t="s">
        <v>2891</v>
      </c>
      <c r="C964" s="1" t="s">
        <v>2950</v>
      </c>
      <c r="D964" s="1" t="s">
        <v>2951</v>
      </c>
      <c r="E964" s="3" t="s">
        <v>2952</v>
      </c>
      <c r="F964" s="1" t="s">
        <v>10</v>
      </c>
      <c r="G964" s="1" t="s">
        <v>11</v>
      </c>
      <c r="H964" s="6">
        <v>2.5099999999999998</v>
      </c>
    </row>
    <row r="965" spans="1:8" x14ac:dyDescent="0.2">
      <c r="A965" s="1" t="s">
        <v>2953</v>
      </c>
      <c r="B965" s="1" t="s">
        <v>2891</v>
      </c>
      <c r="C965" s="1" t="s">
        <v>2954</v>
      </c>
      <c r="D965" s="1" t="s">
        <v>2955</v>
      </c>
      <c r="E965" s="3" t="s">
        <v>2956</v>
      </c>
      <c r="F965" s="1" t="s">
        <v>10</v>
      </c>
      <c r="G965" s="1" t="s">
        <v>11</v>
      </c>
      <c r="H965" s="6">
        <v>2.5099999999999998</v>
      </c>
    </row>
    <row r="966" spans="1:8" x14ac:dyDescent="0.2">
      <c r="A966" s="1" t="s">
        <v>2957</v>
      </c>
      <c r="B966" s="1" t="s">
        <v>2891</v>
      </c>
      <c r="C966" s="1" t="s">
        <v>2958</v>
      </c>
      <c r="D966" s="1" t="s">
        <v>30</v>
      </c>
      <c r="E966" s="3" t="s">
        <v>2959</v>
      </c>
      <c r="F966" s="1" t="s">
        <v>10</v>
      </c>
      <c r="G966" s="1" t="s">
        <v>11</v>
      </c>
      <c r="H966" s="6">
        <v>14.73</v>
      </c>
    </row>
    <row r="967" spans="1:8" x14ac:dyDescent="0.2">
      <c r="A967" s="1" t="s">
        <v>2960</v>
      </c>
      <c r="B967" s="1" t="s">
        <v>2891</v>
      </c>
      <c r="C967" s="1" t="s">
        <v>2961</v>
      </c>
      <c r="D967" s="1" t="s">
        <v>2962</v>
      </c>
      <c r="E967" s="3" t="s">
        <v>2963</v>
      </c>
      <c r="F967" s="1" t="s">
        <v>10</v>
      </c>
      <c r="G967" s="1" t="s">
        <v>11</v>
      </c>
      <c r="H967" s="6">
        <v>21.37</v>
      </c>
    </row>
    <row r="968" spans="1:8" x14ac:dyDescent="0.2">
      <c r="A968" s="1" t="s">
        <v>2964</v>
      </c>
      <c r="B968" s="1" t="s">
        <v>2891</v>
      </c>
      <c r="C968" s="1" t="s">
        <v>2965</v>
      </c>
      <c r="D968" s="1" t="s">
        <v>2966</v>
      </c>
      <c r="E968" s="3" t="s">
        <v>2967</v>
      </c>
      <c r="F968" s="1" t="s">
        <v>10</v>
      </c>
      <c r="G968" s="1" t="s">
        <v>11</v>
      </c>
      <c r="H968" s="6">
        <v>26.72</v>
      </c>
    </row>
    <row r="969" spans="1:8" x14ac:dyDescent="0.2">
      <c r="A969" s="1" t="s">
        <v>2968</v>
      </c>
      <c r="B969" s="1" t="s">
        <v>2891</v>
      </c>
      <c r="C969" s="1" t="s">
        <v>2969</v>
      </c>
      <c r="D969" s="1" t="s">
        <v>2970</v>
      </c>
      <c r="E969" s="3" t="s">
        <v>2971</v>
      </c>
      <c r="F969" s="1" t="s">
        <v>10</v>
      </c>
      <c r="G969" s="1" t="s">
        <v>11</v>
      </c>
      <c r="H969" s="6">
        <v>5.92</v>
      </c>
    </row>
    <row r="970" spans="1:8" x14ac:dyDescent="0.2">
      <c r="A970" s="1" t="s">
        <v>2972</v>
      </c>
      <c r="B970" s="1" t="s">
        <v>2891</v>
      </c>
      <c r="C970" s="1" t="s">
        <v>2973</v>
      </c>
      <c r="D970" s="1" t="s">
        <v>2974</v>
      </c>
      <c r="E970" s="3" t="s">
        <v>2975</v>
      </c>
      <c r="F970" s="1" t="s">
        <v>10</v>
      </c>
      <c r="G970" s="1" t="s">
        <v>11</v>
      </c>
      <c r="H970" s="6">
        <v>1.92</v>
      </c>
    </row>
    <row r="971" spans="1:8" x14ac:dyDescent="0.2">
      <c r="A971" s="1" t="s">
        <v>2976</v>
      </c>
      <c r="B971" s="1" t="s">
        <v>2891</v>
      </c>
      <c r="C971" s="1" t="s">
        <v>2973</v>
      </c>
      <c r="D971" s="1" t="s">
        <v>2974</v>
      </c>
      <c r="E971" s="3" t="s">
        <v>2975</v>
      </c>
      <c r="F971" s="1" t="s">
        <v>10</v>
      </c>
      <c r="G971" s="1" t="s">
        <v>11</v>
      </c>
      <c r="H971" s="6">
        <v>1.92</v>
      </c>
    </row>
    <row r="972" spans="1:8" x14ac:dyDescent="0.2">
      <c r="A972" s="1" t="s">
        <v>2977</v>
      </c>
      <c r="B972" s="1" t="s">
        <v>2891</v>
      </c>
      <c r="C972" s="1" t="s">
        <v>2978</v>
      </c>
      <c r="D972" s="1" t="s">
        <v>30</v>
      </c>
      <c r="E972" s="3" t="s">
        <v>2979</v>
      </c>
      <c r="F972" s="1" t="s">
        <v>10</v>
      </c>
      <c r="G972" s="1" t="s">
        <v>11</v>
      </c>
      <c r="H972" s="6">
        <v>17.82</v>
      </c>
    </row>
    <row r="973" spans="1:8" x14ac:dyDescent="0.2">
      <c r="A973" s="1" t="s">
        <v>2980</v>
      </c>
      <c r="B973" s="1" t="s">
        <v>2891</v>
      </c>
      <c r="C973" s="1" t="s">
        <v>2981</v>
      </c>
      <c r="D973" s="1" t="s">
        <v>2982</v>
      </c>
      <c r="E973" s="3" t="s">
        <v>2983</v>
      </c>
      <c r="F973" s="1" t="s">
        <v>10</v>
      </c>
      <c r="G973" s="1" t="s">
        <v>11</v>
      </c>
      <c r="H973" s="6">
        <v>17.2</v>
      </c>
    </row>
    <row r="974" spans="1:8" x14ac:dyDescent="0.2">
      <c r="A974" s="1" t="s">
        <v>2984</v>
      </c>
      <c r="B974" s="1" t="s">
        <v>2891</v>
      </c>
      <c r="C974" s="1" t="s">
        <v>2981</v>
      </c>
      <c r="D974" s="1" t="s">
        <v>2982</v>
      </c>
      <c r="E974" s="3" t="s">
        <v>2983</v>
      </c>
      <c r="F974" s="1" t="s">
        <v>10</v>
      </c>
      <c r="G974" s="1" t="s">
        <v>11</v>
      </c>
      <c r="H974" s="6">
        <v>17.2</v>
      </c>
    </row>
    <row r="975" spans="1:8" x14ac:dyDescent="0.2">
      <c r="A975" s="1" t="s">
        <v>2985</v>
      </c>
      <c r="B975" s="1" t="s">
        <v>2891</v>
      </c>
      <c r="C975" s="1" t="s">
        <v>2986</v>
      </c>
      <c r="D975" s="1" t="s">
        <v>2987</v>
      </c>
      <c r="E975" s="3" t="s">
        <v>2988</v>
      </c>
      <c r="F975" s="1" t="s">
        <v>10</v>
      </c>
      <c r="G975" s="1" t="s">
        <v>11</v>
      </c>
      <c r="H975" s="6">
        <v>13.2</v>
      </c>
    </row>
    <row r="976" spans="1:8" x14ac:dyDescent="0.2">
      <c r="A976" s="1" t="s">
        <v>2989</v>
      </c>
      <c r="B976" s="1" t="s">
        <v>2891</v>
      </c>
      <c r="C976" s="1" t="s">
        <v>2990</v>
      </c>
      <c r="D976" s="1" t="s">
        <v>30</v>
      </c>
      <c r="E976" s="3" t="s">
        <v>2991</v>
      </c>
      <c r="F976" s="1" t="s">
        <v>10</v>
      </c>
      <c r="G976" s="1" t="s">
        <v>11</v>
      </c>
      <c r="H976" s="6">
        <v>2.61</v>
      </c>
    </row>
    <row r="977" spans="1:8" x14ac:dyDescent="0.2">
      <c r="A977" s="1" t="s">
        <v>2992</v>
      </c>
      <c r="B977" s="1" t="s">
        <v>2891</v>
      </c>
      <c r="C977" s="1" t="s">
        <v>2993</v>
      </c>
      <c r="D977" s="1" t="s">
        <v>2994</v>
      </c>
      <c r="E977" s="3" t="s">
        <v>2995</v>
      </c>
      <c r="F977" s="1" t="s">
        <v>10</v>
      </c>
      <c r="G977" s="1" t="s">
        <v>11</v>
      </c>
      <c r="H977" s="6">
        <v>15.07</v>
      </c>
    </row>
    <row r="978" spans="1:8" x14ac:dyDescent="0.2">
      <c r="A978" s="1" t="s">
        <v>2996</v>
      </c>
      <c r="B978" s="1" t="s">
        <v>2891</v>
      </c>
      <c r="C978" s="1" t="s">
        <v>2997</v>
      </c>
      <c r="D978" s="1" t="s">
        <v>2998</v>
      </c>
      <c r="E978" s="3" t="s">
        <v>2999</v>
      </c>
      <c r="F978" s="1" t="s">
        <v>10</v>
      </c>
      <c r="G978" s="1" t="s">
        <v>11</v>
      </c>
      <c r="H978" s="6">
        <v>19.68</v>
      </c>
    </row>
    <row r="979" spans="1:8" x14ac:dyDescent="0.2">
      <c r="A979" s="1" t="s">
        <v>3000</v>
      </c>
      <c r="B979" s="1" t="s">
        <v>2891</v>
      </c>
      <c r="C979" s="1" t="s">
        <v>3001</v>
      </c>
      <c r="D979" s="1" t="s">
        <v>30</v>
      </c>
      <c r="E979" s="3" t="s">
        <v>3002</v>
      </c>
      <c r="F979" s="1" t="s">
        <v>10</v>
      </c>
      <c r="G979" s="1" t="s">
        <v>11</v>
      </c>
      <c r="H979" s="6">
        <v>14.85</v>
      </c>
    </row>
    <row r="980" spans="1:8" x14ac:dyDescent="0.2">
      <c r="A980" s="1" t="s">
        <v>3003</v>
      </c>
      <c r="B980" s="1" t="s">
        <v>2891</v>
      </c>
      <c r="C980" s="1" t="s">
        <v>3004</v>
      </c>
      <c r="D980" s="1" t="s">
        <v>3005</v>
      </c>
      <c r="E980" s="3" t="s">
        <v>3006</v>
      </c>
      <c r="F980" s="1" t="s">
        <v>10</v>
      </c>
      <c r="G980" s="1" t="s">
        <v>11</v>
      </c>
      <c r="H980" s="6">
        <v>7.59</v>
      </c>
    </row>
    <row r="981" spans="1:8" x14ac:dyDescent="0.2">
      <c r="A981" s="1" t="s">
        <v>3007</v>
      </c>
      <c r="B981" s="1" t="s">
        <v>2891</v>
      </c>
      <c r="C981" s="1" t="s">
        <v>3008</v>
      </c>
      <c r="D981" s="1" t="s">
        <v>30</v>
      </c>
      <c r="E981" s="3" t="s">
        <v>3009</v>
      </c>
      <c r="F981" s="1" t="s">
        <v>10</v>
      </c>
      <c r="G981" s="1" t="s">
        <v>11</v>
      </c>
      <c r="H981" s="6">
        <v>7.59</v>
      </c>
    </row>
    <row r="982" spans="1:8" x14ac:dyDescent="0.2">
      <c r="A982" s="1" t="s">
        <v>3010</v>
      </c>
      <c r="B982" s="1" t="s">
        <v>2891</v>
      </c>
      <c r="C982" s="1" t="s">
        <v>3011</v>
      </c>
      <c r="D982" s="1" t="s">
        <v>30</v>
      </c>
      <c r="E982" s="3" t="s">
        <v>3012</v>
      </c>
      <c r="F982" s="1" t="s">
        <v>10</v>
      </c>
      <c r="G982" s="1" t="s">
        <v>11</v>
      </c>
      <c r="H982" s="6">
        <v>17.45</v>
      </c>
    </row>
    <row r="983" spans="1:8" x14ac:dyDescent="0.2">
      <c r="A983" s="1" t="s">
        <v>3013</v>
      </c>
      <c r="B983" s="1" t="s">
        <v>2891</v>
      </c>
      <c r="C983" s="1" t="s">
        <v>3014</v>
      </c>
      <c r="D983" s="1" t="s">
        <v>30</v>
      </c>
      <c r="E983" s="3" t="s">
        <v>3015</v>
      </c>
      <c r="F983" s="1" t="s">
        <v>10</v>
      </c>
      <c r="G983" s="1" t="s">
        <v>11</v>
      </c>
      <c r="H983" s="6">
        <v>12.38</v>
      </c>
    </row>
    <row r="984" spans="1:8" x14ac:dyDescent="0.2">
      <c r="A984" s="1" t="s">
        <v>3016</v>
      </c>
      <c r="B984" s="1" t="s">
        <v>2891</v>
      </c>
      <c r="C984" s="1" t="s">
        <v>3017</v>
      </c>
      <c r="D984" s="1" t="s">
        <v>3018</v>
      </c>
      <c r="E984" s="3" t="s">
        <v>3019</v>
      </c>
      <c r="F984" s="1" t="s">
        <v>10</v>
      </c>
      <c r="G984" s="1" t="s">
        <v>11</v>
      </c>
      <c r="H984" s="6">
        <v>16.39</v>
      </c>
    </row>
    <row r="985" spans="1:8" x14ac:dyDescent="0.2">
      <c r="A985" s="1" t="s">
        <v>3020</v>
      </c>
      <c r="B985" s="1" t="s">
        <v>2891</v>
      </c>
      <c r="C985" s="1" t="s">
        <v>3021</v>
      </c>
      <c r="D985" s="1" t="s">
        <v>3022</v>
      </c>
      <c r="E985" s="3" t="s">
        <v>3023</v>
      </c>
      <c r="F985" s="1" t="s">
        <v>10</v>
      </c>
      <c r="G985" s="1" t="s">
        <v>11</v>
      </c>
      <c r="H985" s="6">
        <v>5.94</v>
      </c>
    </row>
    <row r="986" spans="1:8" x14ac:dyDescent="0.2">
      <c r="H986" s="7">
        <f>SUM(H948:H985)</f>
        <v>649.46000000000026</v>
      </c>
    </row>
    <row r="988" spans="1:8" x14ac:dyDescent="0.2">
      <c r="A988" s="1" t="s">
        <v>3024</v>
      </c>
      <c r="B988" s="1" t="s">
        <v>3025</v>
      </c>
      <c r="C988" s="1" t="s">
        <v>3026</v>
      </c>
      <c r="D988" s="1" t="s">
        <v>3027</v>
      </c>
      <c r="E988" s="3" t="s">
        <v>3028</v>
      </c>
      <c r="F988" s="1" t="s">
        <v>10</v>
      </c>
      <c r="G988" s="1" t="s">
        <v>11</v>
      </c>
      <c r="H988" s="6">
        <v>137.12</v>
      </c>
    </row>
    <row r="989" spans="1:8" x14ac:dyDescent="0.2">
      <c r="A989" s="1" t="s">
        <v>3029</v>
      </c>
      <c r="B989" s="1" t="s">
        <v>3025</v>
      </c>
      <c r="C989" s="1" t="s">
        <v>3030</v>
      </c>
      <c r="D989" s="1" t="s">
        <v>3031</v>
      </c>
      <c r="E989" s="3" t="s">
        <v>3032</v>
      </c>
      <c r="F989" s="1" t="s">
        <v>10</v>
      </c>
      <c r="G989" s="1" t="s">
        <v>11</v>
      </c>
      <c r="H989" s="6">
        <v>129.99</v>
      </c>
    </row>
    <row r="990" spans="1:8" x14ac:dyDescent="0.2">
      <c r="A990" s="1" t="s">
        <v>3033</v>
      </c>
      <c r="B990" s="1" t="s">
        <v>3025</v>
      </c>
      <c r="C990" s="1" t="s">
        <v>3030</v>
      </c>
      <c r="D990" s="1" t="s">
        <v>3031</v>
      </c>
      <c r="E990" s="3" t="s">
        <v>3032</v>
      </c>
      <c r="F990" s="1" t="s">
        <v>10</v>
      </c>
      <c r="G990" s="1" t="s">
        <v>11</v>
      </c>
      <c r="H990" s="6">
        <v>150.47</v>
      </c>
    </row>
    <row r="991" spans="1:8" x14ac:dyDescent="0.2">
      <c r="H991" s="7">
        <f>SUM(H988:H990)</f>
        <v>417.58000000000004</v>
      </c>
    </row>
    <row r="993" spans="1:8" x14ac:dyDescent="0.2">
      <c r="A993" s="1" t="s">
        <v>3034</v>
      </c>
      <c r="B993" s="1" t="s">
        <v>3035</v>
      </c>
      <c r="C993" s="1" t="s">
        <v>3036</v>
      </c>
      <c r="D993" s="1" t="s">
        <v>3037</v>
      </c>
      <c r="E993" s="3" t="s">
        <v>3038</v>
      </c>
      <c r="F993" s="1" t="s">
        <v>10</v>
      </c>
      <c r="G993" s="1" t="s">
        <v>11</v>
      </c>
      <c r="H993" s="6">
        <v>26.73</v>
      </c>
    </row>
    <row r="994" spans="1:8" x14ac:dyDescent="0.2">
      <c r="A994" s="1" t="s">
        <v>3039</v>
      </c>
      <c r="B994" s="1" t="s">
        <v>3035</v>
      </c>
      <c r="C994" s="1" t="s">
        <v>3040</v>
      </c>
      <c r="D994" s="1" t="s">
        <v>3041</v>
      </c>
      <c r="E994" s="3" t="s">
        <v>3042</v>
      </c>
      <c r="F994" s="1" t="s">
        <v>10</v>
      </c>
      <c r="G994" s="1" t="s">
        <v>11</v>
      </c>
      <c r="H994" s="6">
        <v>107.14</v>
      </c>
    </row>
    <row r="995" spans="1:8" x14ac:dyDescent="0.2">
      <c r="A995" s="1" t="s">
        <v>3043</v>
      </c>
      <c r="B995" s="1" t="s">
        <v>3035</v>
      </c>
      <c r="C995" s="1" t="s">
        <v>3044</v>
      </c>
      <c r="D995" s="1" t="s">
        <v>30</v>
      </c>
      <c r="E995" s="3" t="s">
        <v>3045</v>
      </c>
      <c r="F995" s="1" t="s">
        <v>10</v>
      </c>
      <c r="G995" s="1" t="s">
        <v>11</v>
      </c>
      <c r="H995" s="6">
        <v>67.44</v>
      </c>
    </row>
    <row r="996" spans="1:8" x14ac:dyDescent="0.2">
      <c r="A996" s="1" t="s">
        <v>3046</v>
      </c>
      <c r="B996" s="1" t="s">
        <v>3035</v>
      </c>
      <c r="C996" s="1" t="s">
        <v>3047</v>
      </c>
      <c r="D996" s="1" t="s">
        <v>30</v>
      </c>
      <c r="E996" s="3" t="s">
        <v>3048</v>
      </c>
      <c r="F996" s="1" t="s">
        <v>10</v>
      </c>
      <c r="G996" s="1" t="s">
        <v>11</v>
      </c>
      <c r="H996" s="6">
        <v>24.18</v>
      </c>
    </row>
    <row r="997" spans="1:8" x14ac:dyDescent="0.2">
      <c r="A997" s="1" t="s">
        <v>3049</v>
      </c>
      <c r="B997" s="1" t="s">
        <v>3035</v>
      </c>
      <c r="C997" s="1" t="s">
        <v>3050</v>
      </c>
      <c r="D997" s="1" t="s">
        <v>3051</v>
      </c>
      <c r="E997" s="3" t="s">
        <v>3052</v>
      </c>
      <c r="F997" s="1" t="s">
        <v>10</v>
      </c>
      <c r="G997" s="1" t="s">
        <v>11</v>
      </c>
      <c r="H997" s="6">
        <v>87.92</v>
      </c>
    </row>
    <row r="998" spans="1:8" x14ac:dyDescent="0.2">
      <c r="H998" s="7">
        <f>SUM(H993:H997)</f>
        <v>313.41000000000003</v>
      </c>
    </row>
    <row r="1000" spans="1:8" x14ac:dyDescent="0.2">
      <c r="A1000" s="1" t="s">
        <v>3053</v>
      </c>
      <c r="B1000" s="1" t="s">
        <v>3054</v>
      </c>
      <c r="C1000" s="1" t="s">
        <v>3055</v>
      </c>
      <c r="D1000" s="1" t="s">
        <v>30</v>
      </c>
      <c r="E1000" s="3" t="s">
        <v>3056</v>
      </c>
      <c r="F1000" s="1" t="s">
        <v>10</v>
      </c>
      <c r="G1000" s="1" t="s">
        <v>11</v>
      </c>
      <c r="H1000" s="6">
        <v>49.32</v>
      </c>
    </row>
    <row r="1001" spans="1:8" x14ac:dyDescent="0.2">
      <c r="A1001" s="1" t="s">
        <v>3057</v>
      </c>
      <c r="B1001" s="1" t="s">
        <v>3054</v>
      </c>
      <c r="C1001" s="1" t="s">
        <v>3058</v>
      </c>
      <c r="D1001" s="1" t="s">
        <v>3059</v>
      </c>
      <c r="E1001" s="3" t="s">
        <v>3060</v>
      </c>
      <c r="F1001" s="1" t="s">
        <v>10</v>
      </c>
      <c r="G1001" s="1" t="s">
        <v>11</v>
      </c>
      <c r="H1001" s="6">
        <v>55.44</v>
      </c>
    </row>
    <row r="1002" spans="1:8" x14ac:dyDescent="0.2">
      <c r="A1002" s="1" t="s">
        <v>3061</v>
      </c>
      <c r="B1002" s="1" t="s">
        <v>3054</v>
      </c>
      <c r="C1002" s="1" t="s">
        <v>3062</v>
      </c>
      <c r="D1002" s="1" t="s">
        <v>3063</v>
      </c>
      <c r="E1002" s="3" t="s">
        <v>3064</v>
      </c>
      <c r="F1002" s="1" t="s">
        <v>10</v>
      </c>
      <c r="G1002" s="1" t="s">
        <v>11</v>
      </c>
      <c r="H1002" s="6">
        <v>36.14</v>
      </c>
    </row>
    <row r="1003" spans="1:8" x14ac:dyDescent="0.2">
      <c r="A1003" s="1" t="s">
        <v>3065</v>
      </c>
      <c r="B1003" s="1" t="s">
        <v>3054</v>
      </c>
      <c r="C1003" s="1" t="s">
        <v>2305</v>
      </c>
      <c r="D1003" s="1" t="s">
        <v>2306</v>
      </c>
      <c r="E1003" s="3" t="s">
        <v>2307</v>
      </c>
      <c r="F1003" s="1" t="s">
        <v>10</v>
      </c>
      <c r="G1003" s="1" t="s">
        <v>11</v>
      </c>
      <c r="H1003" s="6">
        <v>3.8</v>
      </c>
    </row>
    <row r="1004" spans="1:8" x14ac:dyDescent="0.2">
      <c r="A1004" s="1" t="s">
        <v>3066</v>
      </c>
      <c r="B1004" s="1" t="s">
        <v>3054</v>
      </c>
      <c r="C1004" s="1" t="s">
        <v>1035</v>
      </c>
      <c r="D1004" s="1" t="s">
        <v>3067</v>
      </c>
      <c r="E1004" s="3" t="s">
        <v>3068</v>
      </c>
      <c r="F1004" s="1" t="s">
        <v>10</v>
      </c>
      <c r="G1004" s="1" t="s">
        <v>11</v>
      </c>
      <c r="H1004" s="6">
        <v>4.12</v>
      </c>
    </row>
    <row r="1005" spans="1:8" x14ac:dyDescent="0.2">
      <c r="A1005" s="1" t="s">
        <v>3069</v>
      </c>
      <c r="B1005" s="1" t="s">
        <v>3054</v>
      </c>
      <c r="C1005" s="1" t="s">
        <v>1035</v>
      </c>
      <c r="D1005" s="1" t="s">
        <v>30</v>
      </c>
      <c r="E1005" s="3" t="s">
        <v>3070</v>
      </c>
      <c r="F1005" s="1" t="s">
        <v>10</v>
      </c>
      <c r="G1005" s="1" t="s">
        <v>11</v>
      </c>
      <c r="H1005" s="6">
        <v>4.12</v>
      </c>
    </row>
    <row r="1006" spans="1:8" x14ac:dyDescent="0.2">
      <c r="A1006" s="1" t="s">
        <v>3071</v>
      </c>
      <c r="B1006" s="1" t="s">
        <v>3054</v>
      </c>
      <c r="C1006" s="1" t="s">
        <v>3072</v>
      </c>
      <c r="D1006" s="1" t="s">
        <v>3073</v>
      </c>
      <c r="E1006" s="3" t="s">
        <v>3074</v>
      </c>
      <c r="F1006" s="1" t="s">
        <v>10</v>
      </c>
      <c r="G1006" s="1" t="s">
        <v>11</v>
      </c>
      <c r="H1006" s="6">
        <v>27.22</v>
      </c>
    </row>
    <row r="1007" spans="1:8" x14ac:dyDescent="0.2">
      <c r="A1007" s="1" t="s">
        <v>3075</v>
      </c>
      <c r="B1007" s="1" t="s">
        <v>3054</v>
      </c>
      <c r="C1007" s="1" t="s">
        <v>3076</v>
      </c>
      <c r="D1007" s="1" t="s">
        <v>3077</v>
      </c>
      <c r="E1007" s="3" t="s">
        <v>3078</v>
      </c>
      <c r="F1007" s="1" t="s">
        <v>10</v>
      </c>
      <c r="G1007" s="1" t="s">
        <v>11</v>
      </c>
      <c r="H1007" s="6">
        <v>20.12</v>
      </c>
    </row>
    <row r="1008" spans="1:8" x14ac:dyDescent="0.2">
      <c r="A1008" s="1" t="s">
        <v>3079</v>
      </c>
      <c r="B1008" s="1" t="s">
        <v>3054</v>
      </c>
      <c r="C1008" s="1" t="s">
        <v>2327</v>
      </c>
      <c r="D1008" s="1" t="s">
        <v>3080</v>
      </c>
      <c r="E1008" s="3" t="s">
        <v>3081</v>
      </c>
      <c r="F1008" s="1" t="s">
        <v>10</v>
      </c>
      <c r="G1008" s="1" t="s">
        <v>11</v>
      </c>
      <c r="H1008" s="6">
        <v>4.12</v>
      </c>
    </row>
    <row r="1009" spans="1:8" x14ac:dyDescent="0.2">
      <c r="A1009" s="1" t="s">
        <v>3082</v>
      </c>
      <c r="B1009" s="1" t="s">
        <v>3054</v>
      </c>
      <c r="C1009" s="1" t="s">
        <v>3083</v>
      </c>
      <c r="D1009" s="1" t="s">
        <v>3084</v>
      </c>
      <c r="E1009" s="3" t="s">
        <v>3085</v>
      </c>
      <c r="F1009" s="1" t="s">
        <v>10</v>
      </c>
      <c r="G1009" s="1" t="s">
        <v>11</v>
      </c>
      <c r="H1009" s="6">
        <v>36.33</v>
      </c>
    </row>
    <row r="1010" spans="1:8" x14ac:dyDescent="0.2">
      <c r="A1010" s="1" t="s">
        <v>3086</v>
      </c>
      <c r="B1010" s="1" t="s">
        <v>3054</v>
      </c>
      <c r="C1010" s="1" t="s">
        <v>3087</v>
      </c>
      <c r="D1010" s="1" t="s">
        <v>3088</v>
      </c>
      <c r="E1010" s="3" t="s">
        <v>3089</v>
      </c>
      <c r="F1010" s="1" t="s">
        <v>10</v>
      </c>
      <c r="G1010" s="1" t="s">
        <v>11</v>
      </c>
      <c r="H1010" s="6">
        <v>52.47</v>
      </c>
    </row>
    <row r="1011" spans="1:8" x14ac:dyDescent="0.2">
      <c r="A1011" s="1" t="s">
        <v>3090</v>
      </c>
      <c r="B1011" s="1" t="s">
        <v>3054</v>
      </c>
      <c r="C1011" s="1" t="s">
        <v>3091</v>
      </c>
      <c r="D1011" s="1" t="s">
        <v>3092</v>
      </c>
      <c r="E1011" s="3" t="s">
        <v>3093</v>
      </c>
      <c r="F1011" s="1" t="s">
        <v>10</v>
      </c>
      <c r="G1011" s="1" t="s">
        <v>11</v>
      </c>
      <c r="H1011" s="6">
        <v>14.24</v>
      </c>
    </row>
    <row r="1012" spans="1:8" x14ac:dyDescent="0.2">
      <c r="A1012" s="1" t="s">
        <v>3094</v>
      </c>
      <c r="B1012" s="1" t="s">
        <v>3054</v>
      </c>
      <c r="C1012" s="1" t="s">
        <v>2068</v>
      </c>
      <c r="D1012" s="1" t="s">
        <v>2069</v>
      </c>
      <c r="E1012" s="3" t="s">
        <v>2070</v>
      </c>
      <c r="F1012" s="1" t="s">
        <v>10</v>
      </c>
      <c r="G1012" s="1" t="s">
        <v>11</v>
      </c>
      <c r="H1012" s="6">
        <v>67.819999999999993</v>
      </c>
    </row>
    <row r="1013" spans="1:8" x14ac:dyDescent="0.2">
      <c r="A1013" s="1" t="s">
        <v>3095</v>
      </c>
      <c r="B1013" s="1" t="s">
        <v>3054</v>
      </c>
      <c r="C1013" s="1" t="s">
        <v>3096</v>
      </c>
      <c r="D1013" s="1" t="s">
        <v>30</v>
      </c>
      <c r="E1013" s="3" t="s">
        <v>3097</v>
      </c>
      <c r="F1013" s="1" t="s">
        <v>10</v>
      </c>
      <c r="G1013" s="1" t="s">
        <v>11</v>
      </c>
      <c r="H1013" s="6">
        <v>14.65</v>
      </c>
    </row>
    <row r="1014" spans="1:8" x14ac:dyDescent="0.2">
      <c r="A1014" s="1" t="s">
        <v>3098</v>
      </c>
      <c r="B1014" s="1" t="s">
        <v>3054</v>
      </c>
      <c r="C1014" s="1" t="s">
        <v>3099</v>
      </c>
      <c r="D1014" s="1" t="s">
        <v>30</v>
      </c>
      <c r="E1014" s="3" t="s">
        <v>564</v>
      </c>
      <c r="F1014" s="1" t="s">
        <v>10</v>
      </c>
      <c r="G1014" s="1" t="s">
        <v>11</v>
      </c>
      <c r="H1014" s="6">
        <v>39.6</v>
      </c>
    </row>
    <row r="1015" spans="1:8" x14ac:dyDescent="0.2">
      <c r="H1015" s="7">
        <f>SUM(H1000:H1014)</f>
        <v>429.51000000000005</v>
      </c>
    </row>
    <row r="1017" spans="1:8" x14ac:dyDescent="0.2">
      <c r="A1017" s="1" t="s">
        <v>3100</v>
      </c>
      <c r="B1017" s="1" t="s">
        <v>3101</v>
      </c>
      <c r="C1017" s="1" t="s">
        <v>3102</v>
      </c>
      <c r="D1017" s="1" t="s">
        <v>3103</v>
      </c>
      <c r="E1017" s="3" t="s">
        <v>3104</v>
      </c>
      <c r="F1017" s="1" t="s">
        <v>10</v>
      </c>
      <c r="G1017" s="1" t="s">
        <v>11</v>
      </c>
      <c r="H1017" s="6">
        <v>22.28</v>
      </c>
    </row>
    <row r="1018" spans="1:8" x14ac:dyDescent="0.2">
      <c r="A1018" s="1" t="s">
        <v>3105</v>
      </c>
      <c r="B1018" s="1" t="s">
        <v>3101</v>
      </c>
      <c r="C1018" s="1" t="s">
        <v>3106</v>
      </c>
      <c r="D1018" s="1" t="s">
        <v>3107</v>
      </c>
      <c r="E1018" s="3" t="s">
        <v>3108</v>
      </c>
      <c r="F1018" s="1" t="s">
        <v>10</v>
      </c>
      <c r="G1018" s="1" t="s">
        <v>163</v>
      </c>
      <c r="H1018" s="6">
        <v>7.89</v>
      </c>
    </row>
    <row r="1019" spans="1:8" x14ac:dyDescent="0.2">
      <c r="A1019" s="1" t="s">
        <v>3109</v>
      </c>
      <c r="B1019" s="1" t="s">
        <v>3101</v>
      </c>
      <c r="C1019" s="1" t="s">
        <v>3110</v>
      </c>
      <c r="D1019" s="1" t="s">
        <v>3111</v>
      </c>
      <c r="E1019" s="3" t="s">
        <v>3112</v>
      </c>
      <c r="F1019" s="1" t="s">
        <v>10</v>
      </c>
      <c r="G1019" s="1" t="s">
        <v>11</v>
      </c>
      <c r="H1019" s="6">
        <v>5.92</v>
      </c>
    </row>
    <row r="1020" spans="1:8" x14ac:dyDescent="0.2">
      <c r="A1020" s="1" t="s">
        <v>3113</v>
      </c>
      <c r="B1020" s="1" t="s">
        <v>3101</v>
      </c>
      <c r="C1020" s="1" t="s">
        <v>3114</v>
      </c>
      <c r="D1020" s="1" t="s">
        <v>30</v>
      </c>
      <c r="E1020" s="3" t="s">
        <v>3115</v>
      </c>
      <c r="F1020" s="1" t="s">
        <v>10</v>
      </c>
      <c r="G1020" s="1" t="s">
        <v>163</v>
      </c>
      <c r="H1020" s="6">
        <v>19.8</v>
      </c>
    </row>
    <row r="1021" spans="1:8" x14ac:dyDescent="0.2">
      <c r="A1021" s="1" t="s">
        <v>3116</v>
      </c>
      <c r="B1021" s="1" t="s">
        <v>3101</v>
      </c>
      <c r="C1021" s="1" t="s">
        <v>3117</v>
      </c>
      <c r="D1021" s="1" t="s">
        <v>1989</v>
      </c>
      <c r="E1021" s="3" t="s">
        <v>1990</v>
      </c>
      <c r="F1021" s="1" t="s">
        <v>10</v>
      </c>
      <c r="G1021" s="1" t="s">
        <v>163</v>
      </c>
      <c r="H1021" s="6">
        <v>39.6</v>
      </c>
    </row>
    <row r="1022" spans="1:8" x14ac:dyDescent="0.2">
      <c r="A1022" s="1" t="s">
        <v>3118</v>
      </c>
      <c r="B1022" s="1" t="s">
        <v>3101</v>
      </c>
      <c r="C1022" s="1" t="s">
        <v>3119</v>
      </c>
      <c r="D1022" s="1" t="s">
        <v>3120</v>
      </c>
      <c r="E1022" s="3" t="s">
        <v>3121</v>
      </c>
      <c r="F1022" s="1" t="s">
        <v>10</v>
      </c>
      <c r="G1022" s="1" t="s">
        <v>163</v>
      </c>
      <c r="H1022" s="6">
        <v>5.53</v>
      </c>
    </row>
    <row r="1023" spans="1:8" x14ac:dyDescent="0.2">
      <c r="A1023" s="1" t="s">
        <v>3122</v>
      </c>
      <c r="B1023" s="1" t="s">
        <v>3101</v>
      </c>
      <c r="C1023" s="1" t="s">
        <v>3123</v>
      </c>
      <c r="D1023" s="1" t="s">
        <v>3124</v>
      </c>
      <c r="E1023" s="3" t="s">
        <v>3125</v>
      </c>
      <c r="F1023" s="1" t="s">
        <v>10</v>
      </c>
      <c r="G1023" s="1" t="s">
        <v>163</v>
      </c>
      <c r="H1023" s="6">
        <v>13.56</v>
      </c>
    </row>
    <row r="1024" spans="1:8" x14ac:dyDescent="0.2">
      <c r="A1024" s="1" t="s">
        <v>3126</v>
      </c>
      <c r="B1024" s="1" t="s">
        <v>3101</v>
      </c>
      <c r="C1024" s="1" t="s">
        <v>3127</v>
      </c>
      <c r="D1024" s="1" t="s">
        <v>3128</v>
      </c>
      <c r="E1024" s="3" t="s">
        <v>3129</v>
      </c>
      <c r="F1024" s="1" t="s">
        <v>10</v>
      </c>
      <c r="G1024" s="1" t="s">
        <v>163</v>
      </c>
      <c r="H1024" s="6">
        <v>6.91</v>
      </c>
    </row>
    <row r="1025" spans="1:8" x14ac:dyDescent="0.2">
      <c r="A1025" s="1" t="s">
        <v>3130</v>
      </c>
      <c r="B1025" s="1" t="s">
        <v>3101</v>
      </c>
      <c r="C1025" s="1" t="s">
        <v>3131</v>
      </c>
      <c r="D1025" s="1" t="s">
        <v>30</v>
      </c>
      <c r="E1025" s="3" t="s">
        <v>3132</v>
      </c>
      <c r="F1025" s="1" t="s">
        <v>10</v>
      </c>
      <c r="G1025" s="1" t="s">
        <v>163</v>
      </c>
      <c r="H1025" s="6">
        <v>6.16</v>
      </c>
    </row>
    <row r="1026" spans="1:8" x14ac:dyDescent="0.2">
      <c r="A1026" s="1" t="s">
        <v>3133</v>
      </c>
      <c r="B1026" s="1" t="s">
        <v>3101</v>
      </c>
      <c r="C1026" s="1" t="s">
        <v>3134</v>
      </c>
      <c r="D1026" s="1" t="s">
        <v>30</v>
      </c>
      <c r="E1026" s="3" t="s">
        <v>3135</v>
      </c>
      <c r="F1026" s="1" t="s">
        <v>10</v>
      </c>
      <c r="G1026" s="1" t="s">
        <v>163</v>
      </c>
      <c r="H1026" s="6">
        <v>4.82</v>
      </c>
    </row>
    <row r="1027" spans="1:8" x14ac:dyDescent="0.2">
      <c r="A1027" s="1" t="s">
        <v>3136</v>
      </c>
      <c r="B1027" s="1" t="s">
        <v>3101</v>
      </c>
      <c r="C1027" s="1" t="s">
        <v>3137</v>
      </c>
      <c r="D1027" s="1" t="s">
        <v>3138</v>
      </c>
      <c r="E1027" s="3" t="s">
        <v>3139</v>
      </c>
      <c r="F1027" s="1" t="s">
        <v>10</v>
      </c>
      <c r="G1027" s="1" t="s">
        <v>163</v>
      </c>
      <c r="H1027" s="6">
        <v>15.84</v>
      </c>
    </row>
    <row r="1028" spans="1:8" x14ac:dyDescent="0.2">
      <c r="A1028" s="1" t="s">
        <v>3140</v>
      </c>
      <c r="B1028" s="1" t="s">
        <v>3101</v>
      </c>
      <c r="C1028" s="1" t="s">
        <v>3141</v>
      </c>
      <c r="D1028" s="1" t="s">
        <v>3142</v>
      </c>
      <c r="E1028" s="3" t="s">
        <v>3143</v>
      </c>
      <c r="F1028" s="1" t="s">
        <v>10</v>
      </c>
      <c r="G1028" s="1" t="s">
        <v>163</v>
      </c>
      <c r="H1028" s="6">
        <v>2.6</v>
      </c>
    </row>
    <row r="1029" spans="1:8" x14ac:dyDescent="0.2">
      <c r="A1029" s="1" t="s">
        <v>3144</v>
      </c>
      <c r="B1029" s="1" t="s">
        <v>3101</v>
      </c>
      <c r="C1029" s="1" t="s">
        <v>3145</v>
      </c>
      <c r="D1029" s="1" t="s">
        <v>30</v>
      </c>
      <c r="E1029" s="3" t="s">
        <v>3146</v>
      </c>
      <c r="F1029" s="1" t="s">
        <v>10</v>
      </c>
      <c r="G1029" s="1" t="s">
        <v>163</v>
      </c>
      <c r="H1029" s="6">
        <v>3</v>
      </c>
    </row>
    <row r="1030" spans="1:8" x14ac:dyDescent="0.2">
      <c r="A1030" s="1" t="s">
        <v>3147</v>
      </c>
      <c r="B1030" s="1" t="s">
        <v>3101</v>
      </c>
      <c r="C1030" s="1" t="s">
        <v>3148</v>
      </c>
      <c r="D1030" s="1" t="s">
        <v>30</v>
      </c>
      <c r="E1030" s="3" t="s">
        <v>3149</v>
      </c>
      <c r="F1030" s="1" t="s">
        <v>10</v>
      </c>
      <c r="G1030" s="1" t="s">
        <v>163</v>
      </c>
      <c r="H1030" s="6">
        <v>2.13</v>
      </c>
    </row>
    <row r="1031" spans="1:8" x14ac:dyDescent="0.2">
      <c r="A1031" s="1" t="s">
        <v>3150</v>
      </c>
      <c r="B1031" s="1" t="s">
        <v>3101</v>
      </c>
      <c r="C1031" s="1" t="s">
        <v>3148</v>
      </c>
      <c r="D1031" s="1" t="s">
        <v>30</v>
      </c>
      <c r="E1031" s="3" t="s">
        <v>3149</v>
      </c>
      <c r="F1031" s="1" t="s">
        <v>10</v>
      </c>
      <c r="G1031" s="1" t="s">
        <v>163</v>
      </c>
      <c r="H1031" s="6">
        <v>2.13</v>
      </c>
    </row>
    <row r="1032" spans="1:8" x14ac:dyDescent="0.2">
      <c r="A1032" s="1" t="s">
        <v>3151</v>
      </c>
      <c r="B1032" s="1" t="s">
        <v>3101</v>
      </c>
      <c r="C1032" s="1" t="s">
        <v>3152</v>
      </c>
      <c r="D1032" s="1" t="s">
        <v>3153</v>
      </c>
      <c r="E1032" s="3" t="s">
        <v>3154</v>
      </c>
      <c r="F1032" s="1" t="s">
        <v>10</v>
      </c>
      <c r="G1032" s="1" t="s">
        <v>163</v>
      </c>
      <c r="H1032" s="6">
        <v>3.54</v>
      </c>
    </row>
    <row r="1033" spans="1:8" x14ac:dyDescent="0.2">
      <c r="A1033" s="1" t="s">
        <v>3155</v>
      </c>
      <c r="B1033" s="1" t="s">
        <v>3101</v>
      </c>
      <c r="C1033" s="1" t="s">
        <v>3156</v>
      </c>
      <c r="D1033" s="1" t="s">
        <v>3157</v>
      </c>
      <c r="E1033" s="3" t="s">
        <v>3158</v>
      </c>
      <c r="F1033" s="1" t="s">
        <v>10</v>
      </c>
      <c r="G1033" s="1" t="s">
        <v>163</v>
      </c>
      <c r="H1033" s="6">
        <v>4.17</v>
      </c>
    </row>
    <row r="1034" spans="1:8" x14ac:dyDescent="0.2">
      <c r="A1034" s="1" t="s">
        <v>3159</v>
      </c>
      <c r="B1034" s="1" t="s">
        <v>3101</v>
      </c>
      <c r="C1034" s="1" t="s">
        <v>3160</v>
      </c>
      <c r="D1034" s="1" t="s">
        <v>3161</v>
      </c>
      <c r="E1034" s="3" t="s">
        <v>3162</v>
      </c>
      <c r="F1034" s="1" t="s">
        <v>10</v>
      </c>
      <c r="G1034" s="1" t="s">
        <v>163</v>
      </c>
      <c r="H1034" s="6">
        <v>19.8</v>
      </c>
    </row>
    <row r="1035" spans="1:8" x14ac:dyDescent="0.2">
      <c r="A1035" s="1" t="s">
        <v>3163</v>
      </c>
      <c r="B1035" s="1" t="s">
        <v>3101</v>
      </c>
      <c r="C1035" s="1" t="s">
        <v>3164</v>
      </c>
      <c r="D1035" s="1" t="s">
        <v>30</v>
      </c>
      <c r="E1035" s="3" t="s">
        <v>3165</v>
      </c>
      <c r="F1035" s="1" t="s">
        <v>10</v>
      </c>
      <c r="G1035" s="1" t="s">
        <v>163</v>
      </c>
      <c r="H1035" s="6">
        <v>3.42</v>
      </c>
    </row>
    <row r="1036" spans="1:8" x14ac:dyDescent="0.2">
      <c r="A1036" s="1" t="s">
        <v>3166</v>
      </c>
      <c r="B1036" s="1" t="s">
        <v>3101</v>
      </c>
      <c r="C1036" s="1" t="s">
        <v>3167</v>
      </c>
      <c r="D1036" s="1" t="s">
        <v>3168</v>
      </c>
      <c r="E1036" s="3" t="s">
        <v>3169</v>
      </c>
      <c r="F1036" s="1" t="s">
        <v>10</v>
      </c>
      <c r="G1036" s="1" t="s">
        <v>163</v>
      </c>
      <c r="H1036" s="6">
        <v>6.36</v>
      </c>
    </row>
    <row r="1037" spans="1:8" x14ac:dyDescent="0.2">
      <c r="A1037" s="1" t="s">
        <v>3170</v>
      </c>
      <c r="B1037" s="1" t="s">
        <v>3101</v>
      </c>
      <c r="C1037" s="1" t="s">
        <v>3171</v>
      </c>
      <c r="D1037" s="1" t="s">
        <v>3172</v>
      </c>
      <c r="E1037" s="3" t="s">
        <v>3173</v>
      </c>
      <c r="F1037" s="1" t="s">
        <v>10</v>
      </c>
      <c r="G1037" s="1" t="s">
        <v>163</v>
      </c>
      <c r="H1037" s="6">
        <v>18.149999999999999</v>
      </c>
    </row>
    <row r="1038" spans="1:8" x14ac:dyDescent="0.2">
      <c r="A1038" s="1" t="s">
        <v>3174</v>
      </c>
      <c r="B1038" s="1" t="s">
        <v>3101</v>
      </c>
      <c r="C1038" s="1" t="s">
        <v>3175</v>
      </c>
      <c r="D1038" s="1" t="s">
        <v>30</v>
      </c>
      <c r="E1038" s="3" t="s">
        <v>587</v>
      </c>
      <c r="F1038" s="1" t="s">
        <v>10</v>
      </c>
      <c r="G1038" s="1" t="s">
        <v>163</v>
      </c>
      <c r="H1038" s="6">
        <v>59.4</v>
      </c>
    </row>
    <row r="1039" spans="1:8" x14ac:dyDescent="0.2">
      <c r="A1039" s="1" t="s">
        <v>3176</v>
      </c>
      <c r="B1039" s="1" t="s">
        <v>3101</v>
      </c>
      <c r="C1039" s="1" t="s">
        <v>3175</v>
      </c>
      <c r="D1039" s="1" t="s">
        <v>30</v>
      </c>
      <c r="E1039" s="3" t="s">
        <v>587</v>
      </c>
      <c r="F1039" s="1" t="s">
        <v>10</v>
      </c>
      <c r="G1039" s="1" t="s">
        <v>163</v>
      </c>
      <c r="H1039" s="6">
        <v>59.4</v>
      </c>
    </row>
    <row r="1040" spans="1:8" x14ac:dyDescent="0.2">
      <c r="A1040" s="1" t="s">
        <v>3177</v>
      </c>
      <c r="B1040" s="1" t="s">
        <v>3101</v>
      </c>
      <c r="C1040" s="1" t="s">
        <v>3178</v>
      </c>
      <c r="D1040" s="1" t="s">
        <v>30</v>
      </c>
      <c r="E1040" s="3" t="s">
        <v>3179</v>
      </c>
      <c r="F1040" s="1" t="s">
        <v>10</v>
      </c>
      <c r="G1040" s="1" t="s">
        <v>163</v>
      </c>
      <c r="H1040" s="6">
        <v>16.190000000000001</v>
      </c>
    </row>
    <row r="1041" spans="1:8" x14ac:dyDescent="0.2">
      <c r="A1041" s="1" t="s">
        <v>3180</v>
      </c>
      <c r="B1041" s="1" t="s">
        <v>3101</v>
      </c>
      <c r="C1041" s="1" t="s">
        <v>3181</v>
      </c>
      <c r="D1041" s="1" t="s">
        <v>30</v>
      </c>
      <c r="E1041" s="3" t="s">
        <v>3182</v>
      </c>
      <c r="F1041" s="1" t="s">
        <v>10</v>
      </c>
      <c r="G1041" s="1" t="s">
        <v>163</v>
      </c>
      <c r="H1041" s="6">
        <v>12.87</v>
      </c>
    </row>
    <row r="1042" spans="1:8" x14ac:dyDescent="0.2">
      <c r="A1042" s="1" t="s">
        <v>3183</v>
      </c>
      <c r="B1042" s="1" t="s">
        <v>3101</v>
      </c>
      <c r="C1042" s="1" t="s">
        <v>3184</v>
      </c>
      <c r="D1042" s="1" t="s">
        <v>3185</v>
      </c>
      <c r="E1042" s="3" t="s">
        <v>3186</v>
      </c>
      <c r="F1042" s="1" t="s">
        <v>10</v>
      </c>
      <c r="G1042" s="1" t="s">
        <v>163</v>
      </c>
      <c r="H1042" s="6">
        <v>1.96</v>
      </c>
    </row>
    <row r="1043" spans="1:8" x14ac:dyDescent="0.2">
      <c r="A1043" s="1" t="s">
        <v>3187</v>
      </c>
      <c r="B1043" s="1" t="s">
        <v>3101</v>
      </c>
      <c r="C1043" s="1" t="s">
        <v>3188</v>
      </c>
      <c r="D1043" s="1" t="s">
        <v>3189</v>
      </c>
      <c r="E1043" s="3" t="s">
        <v>3190</v>
      </c>
      <c r="F1043" s="1" t="s">
        <v>10</v>
      </c>
      <c r="G1043" s="1" t="s">
        <v>163</v>
      </c>
      <c r="H1043" s="6">
        <v>1.69</v>
      </c>
    </row>
    <row r="1044" spans="1:8" x14ac:dyDescent="0.2">
      <c r="A1044" s="1" t="s">
        <v>3191</v>
      </c>
      <c r="B1044" s="1" t="s">
        <v>3101</v>
      </c>
      <c r="C1044" s="1" t="s">
        <v>3192</v>
      </c>
      <c r="D1044" s="1" t="s">
        <v>3193</v>
      </c>
      <c r="E1044" s="3" t="s">
        <v>3194</v>
      </c>
      <c r="F1044" s="1" t="s">
        <v>10</v>
      </c>
      <c r="G1044" s="1" t="s">
        <v>163</v>
      </c>
      <c r="H1044" s="6">
        <v>3.08</v>
      </c>
    </row>
    <row r="1045" spans="1:8" x14ac:dyDescent="0.2">
      <c r="A1045" s="1" t="s">
        <v>3195</v>
      </c>
      <c r="B1045" s="1" t="s">
        <v>3101</v>
      </c>
      <c r="C1045" s="1" t="s">
        <v>3196</v>
      </c>
      <c r="D1045" s="1" t="s">
        <v>3197</v>
      </c>
      <c r="E1045" s="3" t="s">
        <v>3198</v>
      </c>
      <c r="F1045" s="1" t="s">
        <v>10</v>
      </c>
      <c r="G1045" s="1" t="s">
        <v>163</v>
      </c>
      <c r="H1045" s="6">
        <v>17.88</v>
      </c>
    </row>
    <row r="1046" spans="1:8" x14ac:dyDescent="0.2">
      <c r="H1046" s="7">
        <f>SUM(H1017:H1045)</f>
        <v>386.07999999999993</v>
      </c>
    </row>
    <row r="1048" spans="1:8" x14ac:dyDescent="0.2">
      <c r="A1048" s="1" t="s">
        <v>3199</v>
      </c>
      <c r="B1048" s="1" t="s">
        <v>3200</v>
      </c>
      <c r="C1048" s="1" t="s">
        <v>3201</v>
      </c>
      <c r="D1048" s="1" t="s">
        <v>3202</v>
      </c>
      <c r="E1048" s="3" t="s">
        <v>3203</v>
      </c>
      <c r="F1048" s="1" t="s">
        <v>10</v>
      </c>
      <c r="G1048" s="1" t="s">
        <v>163</v>
      </c>
      <c r="H1048" s="6">
        <v>17.77</v>
      </c>
    </row>
    <row r="1049" spans="1:8" x14ac:dyDescent="0.2">
      <c r="A1049" s="1" t="s">
        <v>3204</v>
      </c>
      <c r="B1049" s="1" t="s">
        <v>3200</v>
      </c>
      <c r="C1049" s="1" t="s">
        <v>3205</v>
      </c>
      <c r="D1049" s="1" t="s">
        <v>3206</v>
      </c>
      <c r="E1049" s="3" t="s">
        <v>3207</v>
      </c>
      <c r="F1049" s="1" t="s">
        <v>10</v>
      </c>
      <c r="G1049" s="1" t="s">
        <v>594</v>
      </c>
      <c r="H1049" s="6">
        <v>30.69</v>
      </c>
    </row>
    <row r="1050" spans="1:8" x14ac:dyDescent="0.2">
      <c r="A1050" s="1" t="s">
        <v>3208</v>
      </c>
      <c r="B1050" s="1" t="s">
        <v>3200</v>
      </c>
      <c r="C1050" s="1" t="s">
        <v>3209</v>
      </c>
      <c r="D1050" s="1" t="s">
        <v>3210</v>
      </c>
      <c r="E1050" s="3" t="s">
        <v>3211</v>
      </c>
      <c r="F1050" s="1" t="s">
        <v>10</v>
      </c>
      <c r="G1050" s="1" t="s">
        <v>163</v>
      </c>
      <c r="H1050" s="6">
        <v>43.34</v>
      </c>
    </row>
    <row r="1051" spans="1:8" x14ac:dyDescent="0.2">
      <c r="A1051" s="1" t="s">
        <v>3212</v>
      </c>
      <c r="B1051" s="1" t="s">
        <v>3200</v>
      </c>
      <c r="C1051" s="1" t="s">
        <v>3209</v>
      </c>
      <c r="D1051" s="1" t="s">
        <v>3210</v>
      </c>
      <c r="E1051" s="3" t="s">
        <v>3211</v>
      </c>
      <c r="F1051" s="1" t="s">
        <v>10</v>
      </c>
      <c r="G1051" s="1" t="s">
        <v>163</v>
      </c>
      <c r="H1051" s="6">
        <v>43.34</v>
      </c>
    </row>
    <row r="1052" spans="1:8" x14ac:dyDescent="0.2">
      <c r="A1052" s="1" t="s">
        <v>3213</v>
      </c>
      <c r="B1052" s="1" t="s">
        <v>3200</v>
      </c>
      <c r="C1052" s="1" t="s">
        <v>3214</v>
      </c>
      <c r="D1052" s="1" t="s">
        <v>140</v>
      </c>
      <c r="E1052" s="3" t="s">
        <v>141</v>
      </c>
      <c r="F1052" s="1" t="s">
        <v>10</v>
      </c>
      <c r="G1052" s="1" t="s">
        <v>163</v>
      </c>
      <c r="H1052" s="6">
        <v>47.56</v>
      </c>
    </row>
    <row r="1053" spans="1:8" x14ac:dyDescent="0.2">
      <c r="A1053" s="1" t="s">
        <v>3215</v>
      </c>
      <c r="B1053" s="1" t="s">
        <v>3200</v>
      </c>
      <c r="C1053" s="1" t="s">
        <v>3214</v>
      </c>
      <c r="D1053" s="1" t="s">
        <v>140</v>
      </c>
      <c r="E1053" s="3" t="s">
        <v>141</v>
      </c>
      <c r="F1053" s="1" t="s">
        <v>10</v>
      </c>
      <c r="G1053" s="1" t="s">
        <v>163</v>
      </c>
      <c r="H1053" s="6">
        <v>47.56</v>
      </c>
    </row>
    <row r="1054" spans="1:8" x14ac:dyDescent="0.2">
      <c r="A1054" s="1" t="s">
        <v>3216</v>
      </c>
      <c r="B1054" s="1" t="s">
        <v>3200</v>
      </c>
      <c r="C1054" s="1" t="s">
        <v>3214</v>
      </c>
      <c r="D1054" s="1" t="s">
        <v>140</v>
      </c>
      <c r="E1054" s="3" t="s">
        <v>141</v>
      </c>
      <c r="F1054" s="1" t="s">
        <v>10</v>
      </c>
      <c r="G1054" s="1" t="s">
        <v>163</v>
      </c>
      <c r="H1054" s="6">
        <v>47.56</v>
      </c>
    </row>
    <row r="1055" spans="1:8" x14ac:dyDescent="0.2">
      <c r="A1055" s="1" t="s">
        <v>3217</v>
      </c>
      <c r="B1055" s="1" t="s">
        <v>3200</v>
      </c>
      <c r="C1055" s="1" t="s">
        <v>1895</v>
      </c>
      <c r="D1055" s="1" t="s">
        <v>123</v>
      </c>
      <c r="E1055" s="3" t="s">
        <v>124</v>
      </c>
      <c r="F1055" s="1" t="s">
        <v>10</v>
      </c>
      <c r="G1055" s="1" t="s">
        <v>163</v>
      </c>
      <c r="H1055" s="6">
        <v>26.62</v>
      </c>
    </row>
    <row r="1056" spans="1:8" x14ac:dyDescent="0.2">
      <c r="A1056" s="1" t="s">
        <v>3218</v>
      </c>
      <c r="B1056" s="1" t="s">
        <v>3200</v>
      </c>
      <c r="C1056" s="1" t="s">
        <v>1895</v>
      </c>
      <c r="D1056" s="1" t="s">
        <v>123</v>
      </c>
      <c r="E1056" s="3" t="s">
        <v>124</v>
      </c>
      <c r="F1056" s="1" t="s">
        <v>10</v>
      </c>
      <c r="G1056" s="1" t="s">
        <v>163</v>
      </c>
      <c r="H1056" s="6">
        <v>26.62</v>
      </c>
    </row>
    <row r="1057" spans="1:8" x14ac:dyDescent="0.2">
      <c r="A1057" s="1" t="s">
        <v>3219</v>
      </c>
      <c r="B1057" s="1" t="s">
        <v>3200</v>
      </c>
      <c r="C1057" s="1" t="s">
        <v>1897</v>
      </c>
      <c r="D1057" s="1" t="s">
        <v>133</v>
      </c>
      <c r="E1057" s="3" t="s">
        <v>134</v>
      </c>
      <c r="F1057" s="1" t="s">
        <v>10</v>
      </c>
      <c r="G1057" s="1" t="s">
        <v>163</v>
      </c>
      <c r="H1057" s="6">
        <v>61.61</v>
      </c>
    </row>
    <row r="1058" spans="1:8" x14ac:dyDescent="0.2">
      <c r="A1058" s="1" t="s">
        <v>3220</v>
      </c>
      <c r="B1058" s="1" t="s">
        <v>3200</v>
      </c>
      <c r="C1058" s="1" t="s">
        <v>1897</v>
      </c>
      <c r="D1058" s="1" t="s">
        <v>133</v>
      </c>
      <c r="E1058" s="3" t="s">
        <v>134</v>
      </c>
      <c r="F1058" s="1" t="s">
        <v>10</v>
      </c>
      <c r="G1058" s="1" t="s">
        <v>163</v>
      </c>
      <c r="H1058" s="6">
        <v>61.61</v>
      </c>
    </row>
    <row r="1059" spans="1:8" x14ac:dyDescent="0.2">
      <c r="A1059" s="1" t="s">
        <v>3221</v>
      </c>
      <c r="B1059" s="1" t="s">
        <v>3200</v>
      </c>
      <c r="C1059" s="1" t="s">
        <v>3222</v>
      </c>
      <c r="D1059" s="1" t="s">
        <v>1158</v>
      </c>
      <c r="E1059" s="3" t="s">
        <v>1159</v>
      </c>
      <c r="F1059" s="1" t="s">
        <v>10</v>
      </c>
      <c r="G1059" s="1" t="s">
        <v>163</v>
      </c>
      <c r="H1059" s="6">
        <v>44.65</v>
      </c>
    </row>
    <row r="1060" spans="1:8" x14ac:dyDescent="0.2">
      <c r="H1060" s="7">
        <f>SUM(H1048:H1059)</f>
        <v>498.93000000000006</v>
      </c>
    </row>
    <row r="1062" spans="1:8" x14ac:dyDescent="0.2">
      <c r="A1062" s="1" t="s">
        <v>3223</v>
      </c>
      <c r="B1062" s="1" t="s">
        <v>3224</v>
      </c>
      <c r="C1062" s="1" t="s">
        <v>3225</v>
      </c>
      <c r="D1062" s="1" t="s">
        <v>30</v>
      </c>
      <c r="E1062" s="3" t="s">
        <v>3226</v>
      </c>
      <c r="F1062" s="1" t="s">
        <v>10</v>
      </c>
      <c r="G1062" s="1" t="s">
        <v>11</v>
      </c>
      <c r="H1062" s="6">
        <v>57.89</v>
      </c>
    </row>
    <row r="1063" spans="1:8" x14ac:dyDescent="0.2">
      <c r="A1063" s="1" t="s">
        <v>3227</v>
      </c>
      <c r="B1063" s="1" t="s">
        <v>3224</v>
      </c>
      <c r="C1063" s="1" t="s">
        <v>3228</v>
      </c>
      <c r="D1063" s="1" t="s">
        <v>3229</v>
      </c>
      <c r="E1063" s="3" t="s">
        <v>3230</v>
      </c>
      <c r="F1063" s="1" t="s">
        <v>10</v>
      </c>
      <c r="G1063" s="1" t="s">
        <v>11</v>
      </c>
      <c r="H1063" s="6">
        <v>26.15</v>
      </c>
    </row>
    <row r="1064" spans="1:8" x14ac:dyDescent="0.2">
      <c r="A1064" s="1" t="s">
        <v>3231</v>
      </c>
      <c r="B1064" s="1" t="s">
        <v>3224</v>
      </c>
      <c r="C1064" s="1" t="s">
        <v>3232</v>
      </c>
      <c r="D1064" s="1" t="s">
        <v>30</v>
      </c>
      <c r="E1064" s="3" t="s">
        <v>3233</v>
      </c>
      <c r="F1064" s="1" t="s">
        <v>10</v>
      </c>
      <c r="G1064" s="1" t="s">
        <v>11</v>
      </c>
      <c r="H1064" s="6">
        <v>34.630000000000003</v>
      </c>
    </row>
    <row r="1065" spans="1:8" x14ac:dyDescent="0.2">
      <c r="A1065" s="1" t="s">
        <v>3234</v>
      </c>
      <c r="B1065" s="1" t="s">
        <v>3224</v>
      </c>
      <c r="C1065" s="1" t="s">
        <v>3232</v>
      </c>
      <c r="D1065" s="1" t="s">
        <v>30</v>
      </c>
      <c r="E1065" s="3" t="s">
        <v>3233</v>
      </c>
      <c r="F1065" s="1" t="s">
        <v>10</v>
      </c>
      <c r="G1065" s="1" t="s">
        <v>11</v>
      </c>
      <c r="H1065" s="6">
        <v>34.630000000000003</v>
      </c>
    </row>
    <row r="1066" spans="1:8" x14ac:dyDescent="0.2">
      <c r="A1066" s="1" t="s">
        <v>3235</v>
      </c>
      <c r="B1066" s="1" t="s">
        <v>3224</v>
      </c>
      <c r="C1066" s="1" t="s">
        <v>3236</v>
      </c>
      <c r="D1066" s="1" t="s">
        <v>3237</v>
      </c>
      <c r="E1066" s="3" t="s">
        <v>3238</v>
      </c>
      <c r="F1066" s="1" t="s">
        <v>10</v>
      </c>
      <c r="G1066" s="1" t="s">
        <v>11</v>
      </c>
      <c r="H1066" s="6">
        <v>26.71</v>
      </c>
    </row>
    <row r="1067" spans="1:8" x14ac:dyDescent="0.2">
      <c r="A1067" s="1" t="s">
        <v>3239</v>
      </c>
      <c r="B1067" s="1" t="s">
        <v>3224</v>
      </c>
      <c r="C1067" s="1" t="s">
        <v>3240</v>
      </c>
      <c r="D1067" s="1" t="s">
        <v>3241</v>
      </c>
      <c r="E1067" s="3" t="s">
        <v>3242</v>
      </c>
      <c r="F1067" s="1" t="s">
        <v>10</v>
      </c>
      <c r="G1067" s="1" t="s">
        <v>11</v>
      </c>
      <c r="H1067" s="6">
        <v>6.52</v>
      </c>
    </row>
    <row r="1068" spans="1:8" x14ac:dyDescent="0.2">
      <c r="A1068" s="1" t="s">
        <v>3243</v>
      </c>
      <c r="B1068" s="1" t="s">
        <v>3224</v>
      </c>
      <c r="C1068" s="1" t="s">
        <v>3240</v>
      </c>
      <c r="D1068" s="1" t="s">
        <v>3241</v>
      </c>
      <c r="E1068" s="3" t="s">
        <v>3242</v>
      </c>
      <c r="F1068" s="1" t="s">
        <v>10</v>
      </c>
      <c r="G1068" s="1" t="s">
        <v>11</v>
      </c>
      <c r="H1068" s="6">
        <v>6.52</v>
      </c>
    </row>
    <row r="1069" spans="1:8" x14ac:dyDescent="0.2">
      <c r="A1069" s="1" t="s">
        <v>3244</v>
      </c>
      <c r="B1069" s="1" t="s">
        <v>3224</v>
      </c>
      <c r="C1069" s="1" t="s">
        <v>3245</v>
      </c>
      <c r="D1069" s="1" t="s">
        <v>30</v>
      </c>
      <c r="E1069" s="3" t="s">
        <v>3246</v>
      </c>
      <c r="F1069" s="1" t="s">
        <v>10</v>
      </c>
      <c r="G1069" s="1" t="s">
        <v>11</v>
      </c>
      <c r="H1069" s="6">
        <v>24.73</v>
      </c>
    </row>
    <row r="1070" spans="1:8" x14ac:dyDescent="0.2">
      <c r="A1070" s="1" t="s">
        <v>3247</v>
      </c>
      <c r="B1070" s="1" t="s">
        <v>3224</v>
      </c>
      <c r="C1070" s="1" t="s">
        <v>3248</v>
      </c>
      <c r="D1070" s="1" t="s">
        <v>3249</v>
      </c>
      <c r="E1070" s="3" t="s">
        <v>3250</v>
      </c>
      <c r="F1070" s="1" t="s">
        <v>10</v>
      </c>
      <c r="G1070" s="1" t="s">
        <v>11</v>
      </c>
      <c r="H1070" s="6">
        <v>33.659999999999997</v>
      </c>
    </row>
    <row r="1071" spans="1:8" x14ac:dyDescent="0.2">
      <c r="A1071" s="1" t="s">
        <v>3251</v>
      </c>
      <c r="B1071" s="1" t="s">
        <v>3224</v>
      </c>
      <c r="C1071" s="1" t="s">
        <v>3252</v>
      </c>
      <c r="D1071" s="1" t="s">
        <v>3253</v>
      </c>
      <c r="E1071" s="3" t="s">
        <v>3254</v>
      </c>
      <c r="F1071" s="1" t="s">
        <v>10</v>
      </c>
      <c r="G1071" s="1" t="s">
        <v>11</v>
      </c>
      <c r="H1071" s="6">
        <v>27.31</v>
      </c>
    </row>
    <row r="1072" spans="1:8" x14ac:dyDescent="0.2">
      <c r="A1072" s="1" t="s">
        <v>3255</v>
      </c>
      <c r="B1072" s="1" t="s">
        <v>3224</v>
      </c>
      <c r="C1072" s="1" t="s">
        <v>742</v>
      </c>
      <c r="D1072" s="1" t="s">
        <v>3256</v>
      </c>
      <c r="E1072" s="3" t="s">
        <v>3257</v>
      </c>
      <c r="F1072" s="1" t="s">
        <v>10</v>
      </c>
      <c r="G1072" s="1" t="s">
        <v>11</v>
      </c>
      <c r="H1072" s="6">
        <v>13.34</v>
      </c>
    </row>
    <row r="1073" spans="1:8" x14ac:dyDescent="0.2">
      <c r="A1073" s="1" t="s">
        <v>3258</v>
      </c>
      <c r="B1073" s="1" t="s">
        <v>3224</v>
      </c>
      <c r="C1073" s="1" t="s">
        <v>3259</v>
      </c>
      <c r="D1073" s="1" t="s">
        <v>3260</v>
      </c>
      <c r="E1073" s="3" t="s">
        <v>3261</v>
      </c>
      <c r="F1073" s="1" t="s">
        <v>10</v>
      </c>
      <c r="G1073" s="1" t="s">
        <v>11</v>
      </c>
      <c r="H1073" s="6">
        <v>6.67</v>
      </c>
    </row>
    <row r="1074" spans="1:8" x14ac:dyDescent="0.2">
      <c r="H1074" s="7">
        <f>SUM(H1062:H1073)</f>
        <v>298.76</v>
      </c>
    </row>
    <row r="1076" spans="1:8" x14ac:dyDescent="0.2">
      <c r="A1076" s="1" t="s">
        <v>3262</v>
      </c>
      <c r="B1076" s="1" t="s">
        <v>3263</v>
      </c>
      <c r="C1076" s="1" t="s">
        <v>3264</v>
      </c>
      <c r="D1076" s="1" t="s">
        <v>30</v>
      </c>
      <c r="E1076" s="3" t="s">
        <v>3265</v>
      </c>
      <c r="F1076" s="1" t="s">
        <v>10</v>
      </c>
      <c r="G1076" s="1" t="s">
        <v>11</v>
      </c>
      <c r="H1076" s="6">
        <v>23.76</v>
      </c>
    </row>
    <row r="1077" spans="1:8" x14ac:dyDescent="0.2">
      <c r="A1077" s="1" t="s">
        <v>3266</v>
      </c>
      <c r="B1077" s="1" t="s">
        <v>3263</v>
      </c>
      <c r="C1077" s="1" t="s">
        <v>3267</v>
      </c>
      <c r="D1077" s="1" t="s">
        <v>3268</v>
      </c>
      <c r="E1077" s="3" t="s">
        <v>3269</v>
      </c>
      <c r="F1077" s="1" t="s">
        <v>10</v>
      </c>
      <c r="G1077" s="1" t="s">
        <v>11</v>
      </c>
      <c r="H1077" s="6">
        <v>126.59</v>
      </c>
    </row>
    <row r="1078" spans="1:8" x14ac:dyDescent="0.2">
      <c r="A1078" s="1" t="s">
        <v>3270</v>
      </c>
      <c r="B1078" s="1" t="s">
        <v>3263</v>
      </c>
      <c r="C1078" s="1" t="s">
        <v>3271</v>
      </c>
      <c r="D1078" s="1" t="s">
        <v>3272</v>
      </c>
      <c r="E1078" s="3" t="s">
        <v>3273</v>
      </c>
      <c r="F1078" s="1" t="s">
        <v>10</v>
      </c>
      <c r="G1078" s="1" t="s">
        <v>11</v>
      </c>
      <c r="H1078" s="6">
        <v>13.02</v>
      </c>
    </row>
    <row r="1079" spans="1:8" x14ac:dyDescent="0.2">
      <c r="A1079" s="1" t="s">
        <v>3274</v>
      </c>
      <c r="B1079" s="1" t="s">
        <v>3263</v>
      </c>
      <c r="C1079" s="1" t="s">
        <v>3275</v>
      </c>
      <c r="D1079" s="1" t="s">
        <v>1463</v>
      </c>
      <c r="E1079" s="3" t="s">
        <v>1464</v>
      </c>
      <c r="F1079" s="1" t="s">
        <v>10</v>
      </c>
      <c r="G1079" s="1" t="s">
        <v>11</v>
      </c>
      <c r="H1079" s="6">
        <v>18.07</v>
      </c>
    </row>
    <row r="1080" spans="1:8" x14ac:dyDescent="0.2">
      <c r="A1080" s="1" t="s">
        <v>3276</v>
      </c>
      <c r="B1080" s="1" t="s">
        <v>3263</v>
      </c>
      <c r="C1080" s="1" t="s">
        <v>3277</v>
      </c>
      <c r="D1080" s="1" t="s">
        <v>30</v>
      </c>
      <c r="E1080" s="3" t="s">
        <v>3278</v>
      </c>
      <c r="F1080" s="1" t="s">
        <v>10</v>
      </c>
      <c r="G1080" s="1" t="s">
        <v>11</v>
      </c>
      <c r="H1080" s="6">
        <v>23.44</v>
      </c>
    </row>
    <row r="1081" spans="1:8" x14ac:dyDescent="0.2">
      <c r="A1081" s="1" t="s">
        <v>3279</v>
      </c>
      <c r="B1081" s="1" t="s">
        <v>3263</v>
      </c>
      <c r="C1081" s="1" t="s">
        <v>3280</v>
      </c>
      <c r="D1081" s="1" t="s">
        <v>3281</v>
      </c>
      <c r="E1081" s="3" t="s">
        <v>3282</v>
      </c>
      <c r="F1081" s="1" t="s">
        <v>10</v>
      </c>
      <c r="G1081" s="1" t="s">
        <v>11</v>
      </c>
      <c r="H1081" s="6">
        <v>30.69</v>
      </c>
    </row>
    <row r="1082" spans="1:8" x14ac:dyDescent="0.2">
      <c r="A1082" s="1" t="s">
        <v>3283</v>
      </c>
      <c r="B1082" s="1" t="s">
        <v>3263</v>
      </c>
      <c r="C1082" s="1" t="s">
        <v>3284</v>
      </c>
      <c r="D1082" s="1" t="s">
        <v>299</v>
      </c>
      <c r="E1082" s="3" t="s">
        <v>300</v>
      </c>
      <c r="F1082" s="1" t="s">
        <v>10</v>
      </c>
      <c r="G1082" s="1" t="s">
        <v>11</v>
      </c>
      <c r="H1082" s="6">
        <v>30.69</v>
      </c>
    </row>
    <row r="1083" spans="1:8" x14ac:dyDescent="0.2">
      <c r="A1083" s="1" t="s">
        <v>3285</v>
      </c>
      <c r="B1083" s="1" t="s">
        <v>3263</v>
      </c>
      <c r="C1083" s="1" t="s">
        <v>3286</v>
      </c>
      <c r="D1083" s="1" t="s">
        <v>3287</v>
      </c>
      <c r="E1083" s="3" t="s">
        <v>3288</v>
      </c>
      <c r="F1083" s="1" t="s">
        <v>10</v>
      </c>
      <c r="G1083" s="1" t="s">
        <v>11</v>
      </c>
      <c r="H1083" s="6">
        <v>28.71</v>
      </c>
    </row>
    <row r="1084" spans="1:8" x14ac:dyDescent="0.2">
      <c r="A1084" s="1" t="s">
        <v>3289</v>
      </c>
      <c r="B1084" s="1" t="s">
        <v>3263</v>
      </c>
      <c r="C1084" s="1" t="s">
        <v>3290</v>
      </c>
      <c r="D1084" s="1" t="s">
        <v>3291</v>
      </c>
      <c r="E1084" s="3" t="s">
        <v>3292</v>
      </c>
      <c r="F1084" s="1" t="s">
        <v>10</v>
      </c>
      <c r="G1084" s="1" t="s">
        <v>11</v>
      </c>
      <c r="H1084" s="6">
        <v>36.14</v>
      </c>
    </row>
    <row r="1085" spans="1:8" x14ac:dyDescent="0.2">
      <c r="A1085" s="1" t="s">
        <v>3293</v>
      </c>
      <c r="B1085" s="1" t="s">
        <v>3263</v>
      </c>
      <c r="C1085" s="1" t="s">
        <v>3294</v>
      </c>
      <c r="D1085" s="1" t="s">
        <v>30</v>
      </c>
      <c r="E1085" s="3" t="s">
        <v>3295</v>
      </c>
      <c r="F1085" s="1" t="s">
        <v>10</v>
      </c>
      <c r="G1085" s="1" t="s">
        <v>11</v>
      </c>
      <c r="H1085" s="6">
        <v>42.57</v>
      </c>
    </row>
    <row r="1086" spans="1:8" x14ac:dyDescent="0.2">
      <c r="A1086" s="1" t="s">
        <v>3296</v>
      </c>
      <c r="B1086" s="1" t="s">
        <v>3263</v>
      </c>
      <c r="C1086" s="1" t="s">
        <v>3297</v>
      </c>
      <c r="D1086" s="1" t="s">
        <v>3298</v>
      </c>
      <c r="E1086" s="3" t="s">
        <v>3299</v>
      </c>
      <c r="F1086" s="1" t="s">
        <v>10</v>
      </c>
      <c r="G1086" s="1" t="s">
        <v>11</v>
      </c>
      <c r="H1086" s="6">
        <v>54.45</v>
      </c>
    </row>
    <row r="1087" spans="1:8" x14ac:dyDescent="0.2">
      <c r="A1087" s="1" t="s">
        <v>3300</v>
      </c>
      <c r="B1087" s="1" t="s">
        <v>3263</v>
      </c>
      <c r="C1087" s="1" t="s">
        <v>3301</v>
      </c>
      <c r="D1087" s="1" t="s">
        <v>3302</v>
      </c>
      <c r="E1087" s="3" t="s">
        <v>3303</v>
      </c>
      <c r="F1087" s="1" t="s">
        <v>10</v>
      </c>
      <c r="G1087" s="1" t="s">
        <v>11</v>
      </c>
      <c r="H1087" s="6">
        <v>47.73</v>
      </c>
    </row>
    <row r="1088" spans="1:8" x14ac:dyDescent="0.2">
      <c r="A1088" s="1" t="s">
        <v>3304</v>
      </c>
      <c r="B1088" s="1" t="s">
        <v>3263</v>
      </c>
      <c r="C1088" s="1" t="s">
        <v>3305</v>
      </c>
      <c r="D1088" s="1" t="s">
        <v>3306</v>
      </c>
      <c r="E1088" s="3" t="s">
        <v>3307</v>
      </c>
      <c r="F1088" s="1" t="s">
        <v>10</v>
      </c>
      <c r="G1088" s="1" t="s">
        <v>11</v>
      </c>
      <c r="H1088" s="6">
        <v>101.48</v>
      </c>
    </row>
    <row r="1089" spans="1:8" x14ac:dyDescent="0.2">
      <c r="A1089" s="1" t="s">
        <v>3308</v>
      </c>
      <c r="B1089" s="1" t="s">
        <v>3263</v>
      </c>
      <c r="C1089" s="1" t="s">
        <v>3309</v>
      </c>
      <c r="D1089" s="1" t="s">
        <v>30</v>
      </c>
      <c r="E1089" s="3" t="s">
        <v>3310</v>
      </c>
      <c r="F1089" s="1" t="s">
        <v>10</v>
      </c>
      <c r="G1089" s="1" t="s">
        <v>11</v>
      </c>
      <c r="H1089" s="6">
        <v>123.75</v>
      </c>
    </row>
    <row r="1090" spans="1:8" x14ac:dyDescent="0.2">
      <c r="A1090" s="1" t="s">
        <v>3311</v>
      </c>
      <c r="B1090" s="1" t="s">
        <v>3263</v>
      </c>
      <c r="C1090" s="1" t="s">
        <v>3312</v>
      </c>
      <c r="D1090" s="1" t="s">
        <v>3313</v>
      </c>
      <c r="E1090" s="3" t="s">
        <v>3314</v>
      </c>
      <c r="F1090" s="1" t="s">
        <v>10</v>
      </c>
      <c r="G1090" s="1" t="s">
        <v>11</v>
      </c>
      <c r="H1090" s="6">
        <v>27.22</v>
      </c>
    </row>
    <row r="1091" spans="1:8" x14ac:dyDescent="0.2">
      <c r="A1091" s="1" t="s">
        <v>3315</v>
      </c>
      <c r="B1091" s="1" t="s">
        <v>3263</v>
      </c>
      <c r="C1091" s="1" t="s">
        <v>3316</v>
      </c>
      <c r="D1091" s="1" t="s">
        <v>3317</v>
      </c>
      <c r="E1091" s="3" t="s">
        <v>3318</v>
      </c>
      <c r="F1091" s="1" t="s">
        <v>10</v>
      </c>
      <c r="G1091" s="1" t="s">
        <v>11</v>
      </c>
      <c r="H1091" s="6">
        <v>44.55</v>
      </c>
    </row>
    <row r="1092" spans="1:8" x14ac:dyDescent="0.2">
      <c r="H1092" s="7">
        <f>SUM(H1076:H1091)</f>
        <v>772.8599999999999</v>
      </c>
    </row>
    <row r="1094" spans="1:8" x14ac:dyDescent="0.2">
      <c r="A1094" s="1" t="s">
        <v>3319</v>
      </c>
      <c r="B1094" s="1" t="s">
        <v>3320</v>
      </c>
      <c r="C1094" s="1" t="s">
        <v>3321</v>
      </c>
      <c r="D1094" s="1" t="s">
        <v>3322</v>
      </c>
      <c r="E1094" s="3" t="s">
        <v>3323</v>
      </c>
      <c r="F1094" s="1" t="s">
        <v>10</v>
      </c>
      <c r="G1094" s="1" t="s">
        <v>11</v>
      </c>
      <c r="H1094" s="6">
        <v>75.709999999999994</v>
      </c>
    </row>
    <row r="1095" spans="1:8" x14ac:dyDescent="0.2">
      <c r="A1095" s="1" t="s">
        <v>3324</v>
      </c>
      <c r="B1095" s="1" t="s">
        <v>3320</v>
      </c>
      <c r="C1095" s="1" t="s">
        <v>3321</v>
      </c>
      <c r="D1095" s="1" t="s">
        <v>3322</v>
      </c>
      <c r="E1095" s="3" t="s">
        <v>3323</v>
      </c>
      <c r="F1095" s="1" t="s">
        <v>10</v>
      </c>
      <c r="G1095" s="1" t="s">
        <v>11</v>
      </c>
      <c r="H1095" s="6">
        <v>75.709999999999994</v>
      </c>
    </row>
    <row r="1096" spans="1:8" x14ac:dyDescent="0.2">
      <c r="A1096" s="1" t="s">
        <v>3325</v>
      </c>
      <c r="B1096" s="1" t="s">
        <v>3320</v>
      </c>
      <c r="C1096" s="1" t="s">
        <v>3326</v>
      </c>
      <c r="D1096" s="1" t="s">
        <v>3327</v>
      </c>
      <c r="E1096" s="3" t="s">
        <v>3328</v>
      </c>
      <c r="F1096" s="1" t="s">
        <v>10</v>
      </c>
      <c r="G1096" s="1" t="s">
        <v>11</v>
      </c>
      <c r="H1096" s="6">
        <v>68.17</v>
      </c>
    </row>
    <row r="1097" spans="1:8" x14ac:dyDescent="0.2">
      <c r="A1097" s="1" t="s">
        <v>3329</v>
      </c>
      <c r="B1097" s="1" t="s">
        <v>3320</v>
      </c>
      <c r="C1097" s="1" t="s">
        <v>3330</v>
      </c>
      <c r="D1097" s="1" t="s">
        <v>1205</v>
      </c>
      <c r="E1097" s="3" t="s">
        <v>3331</v>
      </c>
      <c r="F1097" s="1" t="s">
        <v>10</v>
      </c>
      <c r="G1097" s="1" t="s">
        <v>11</v>
      </c>
      <c r="H1097" s="6">
        <v>68.17</v>
      </c>
    </row>
    <row r="1098" spans="1:8" x14ac:dyDescent="0.2">
      <c r="A1098" s="1" t="s">
        <v>3332</v>
      </c>
      <c r="B1098" s="1" t="s">
        <v>3320</v>
      </c>
      <c r="C1098" s="1" t="s">
        <v>3333</v>
      </c>
      <c r="D1098" s="1" t="s">
        <v>3334</v>
      </c>
      <c r="E1098" s="3" t="s">
        <v>3335</v>
      </c>
      <c r="F1098" s="1" t="s">
        <v>10</v>
      </c>
      <c r="G1098" s="1" t="s">
        <v>11</v>
      </c>
      <c r="H1098" s="6">
        <v>30.44</v>
      </c>
    </row>
    <row r="1099" spans="1:8" x14ac:dyDescent="0.2">
      <c r="A1099" s="1" t="s">
        <v>3336</v>
      </c>
      <c r="B1099" s="1" t="s">
        <v>3320</v>
      </c>
      <c r="C1099" s="1" t="s">
        <v>3337</v>
      </c>
      <c r="D1099" s="1" t="s">
        <v>3338</v>
      </c>
      <c r="E1099" s="3" t="s">
        <v>3339</v>
      </c>
      <c r="F1099" s="1" t="s">
        <v>10</v>
      </c>
      <c r="G1099" s="1" t="s">
        <v>11</v>
      </c>
      <c r="H1099" s="6">
        <v>65.739999999999995</v>
      </c>
    </row>
    <row r="1100" spans="1:8" x14ac:dyDescent="0.2">
      <c r="A1100" s="1" t="s">
        <v>3340</v>
      </c>
      <c r="B1100" s="1" t="s">
        <v>3320</v>
      </c>
      <c r="C1100" s="1" t="s">
        <v>3341</v>
      </c>
      <c r="D1100" s="1" t="s">
        <v>3342</v>
      </c>
      <c r="E1100" s="3" t="s">
        <v>3343</v>
      </c>
      <c r="F1100" s="1" t="s">
        <v>10</v>
      </c>
      <c r="G1100" s="1" t="s">
        <v>11</v>
      </c>
      <c r="H1100" s="6">
        <v>13.37</v>
      </c>
    </row>
    <row r="1101" spans="1:8" x14ac:dyDescent="0.2">
      <c r="A1101" s="1" t="s">
        <v>3344</v>
      </c>
      <c r="B1101" s="1" t="s">
        <v>3320</v>
      </c>
      <c r="C1101" s="1" t="s">
        <v>3345</v>
      </c>
      <c r="D1101" s="1" t="s">
        <v>3346</v>
      </c>
      <c r="E1101" s="3" t="s">
        <v>3347</v>
      </c>
      <c r="F1101" s="1" t="s">
        <v>10</v>
      </c>
      <c r="G1101" s="1" t="s">
        <v>11</v>
      </c>
      <c r="H1101" s="6">
        <v>15.58</v>
      </c>
    </row>
    <row r="1102" spans="1:8" x14ac:dyDescent="0.2">
      <c r="A1102" s="1" t="s">
        <v>3348</v>
      </c>
      <c r="B1102" s="1" t="s">
        <v>3320</v>
      </c>
      <c r="C1102" s="1" t="s">
        <v>3349</v>
      </c>
      <c r="D1102" s="1" t="s">
        <v>3350</v>
      </c>
      <c r="E1102" s="3" t="s">
        <v>3351</v>
      </c>
      <c r="F1102" s="1" t="s">
        <v>10</v>
      </c>
      <c r="G1102" s="1" t="s">
        <v>11</v>
      </c>
      <c r="H1102" s="6">
        <v>28.71</v>
      </c>
    </row>
    <row r="1103" spans="1:8" x14ac:dyDescent="0.2">
      <c r="A1103" s="1" t="s">
        <v>3352</v>
      </c>
      <c r="B1103" s="1" t="s">
        <v>3320</v>
      </c>
      <c r="C1103" s="1" t="s">
        <v>3353</v>
      </c>
      <c r="D1103" s="1" t="s">
        <v>3354</v>
      </c>
      <c r="E1103" s="3" t="s">
        <v>3355</v>
      </c>
      <c r="F1103" s="1" t="s">
        <v>10</v>
      </c>
      <c r="G1103" s="1" t="s">
        <v>11</v>
      </c>
      <c r="H1103" s="6">
        <v>28.48</v>
      </c>
    </row>
    <row r="1104" spans="1:8" x14ac:dyDescent="0.2">
      <c r="A1104" s="1" t="s">
        <v>3356</v>
      </c>
      <c r="B1104" s="1" t="s">
        <v>3320</v>
      </c>
      <c r="C1104" s="1" t="s">
        <v>3353</v>
      </c>
      <c r="D1104" s="1" t="s">
        <v>3354</v>
      </c>
      <c r="E1104" s="3" t="s">
        <v>3355</v>
      </c>
      <c r="F1104" s="1" t="s">
        <v>10</v>
      </c>
      <c r="G1104" s="1" t="s">
        <v>11</v>
      </c>
      <c r="H1104" s="6">
        <v>25.72</v>
      </c>
    </row>
    <row r="1105" spans="1:8" x14ac:dyDescent="0.2">
      <c r="A1105" s="1" t="s">
        <v>3357</v>
      </c>
      <c r="B1105" s="1" t="s">
        <v>3320</v>
      </c>
      <c r="C1105" s="1" t="s">
        <v>3358</v>
      </c>
      <c r="D1105" s="1" t="s">
        <v>3359</v>
      </c>
      <c r="E1105" s="3" t="s">
        <v>3360</v>
      </c>
      <c r="F1105" s="1" t="s">
        <v>10</v>
      </c>
      <c r="G1105" s="1" t="s">
        <v>11</v>
      </c>
      <c r="H1105" s="6">
        <v>57.86</v>
      </c>
    </row>
    <row r="1106" spans="1:8" x14ac:dyDescent="0.2">
      <c r="A1106" s="1" t="s">
        <v>3361</v>
      </c>
      <c r="B1106" s="1" t="s">
        <v>3320</v>
      </c>
      <c r="C1106" s="1" t="s">
        <v>338</v>
      </c>
      <c r="D1106" s="1" t="s">
        <v>30</v>
      </c>
      <c r="E1106" s="3" t="s">
        <v>1585</v>
      </c>
      <c r="F1106" s="1" t="s">
        <v>10</v>
      </c>
      <c r="G1106" s="1" t="s">
        <v>11</v>
      </c>
      <c r="H1106" s="6">
        <v>37.119999999999997</v>
      </c>
    </row>
    <row r="1107" spans="1:8" x14ac:dyDescent="0.2">
      <c r="A1107" s="1" t="s">
        <v>3362</v>
      </c>
      <c r="B1107" s="1" t="s">
        <v>3320</v>
      </c>
      <c r="C1107" s="1" t="s">
        <v>338</v>
      </c>
      <c r="D1107" s="1" t="s">
        <v>30</v>
      </c>
      <c r="E1107" s="3" t="s">
        <v>1585</v>
      </c>
      <c r="F1107" s="1" t="s">
        <v>10</v>
      </c>
      <c r="G1107" s="1" t="s">
        <v>11</v>
      </c>
      <c r="H1107" s="6">
        <v>37.119999999999997</v>
      </c>
    </row>
    <row r="1108" spans="1:8" x14ac:dyDescent="0.2">
      <c r="A1108" s="1" t="s">
        <v>3363</v>
      </c>
      <c r="B1108" s="1" t="s">
        <v>3320</v>
      </c>
      <c r="C1108" s="1" t="s">
        <v>338</v>
      </c>
      <c r="D1108" s="1" t="s">
        <v>30</v>
      </c>
      <c r="E1108" s="3" t="s">
        <v>1585</v>
      </c>
      <c r="F1108" s="1" t="s">
        <v>10</v>
      </c>
      <c r="G1108" s="1" t="s">
        <v>11</v>
      </c>
      <c r="H1108" s="6">
        <v>37.119999999999997</v>
      </c>
    </row>
    <row r="1109" spans="1:8" x14ac:dyDescent="0.2">
      <c r="A1109" s="1" t="s">
        <v>3364</v>
      </c>
      <c r="B1109" s="1" t="s">
        <v>3320</v>
      </c>
      <c r="C1109" s="1" t="s">
        <v>3309</v>
      </c>
      <c r="D1109" s="1" t="s">
        <v>30</v>
      </c>
      <c r="E1109" s="3" t="s">
        <v>3310</v>
      </c>
      <c r="F1109" s="1" t="s">
        <v>10</v>
      </c>
      <c r="G1109" s="1" t="s">
        <v>11</v>
      </c>
      <c r="H1109" s="6">
        <v>123.75</v>
      </c>
    </row>
    <row r="1110" spans="1:8" x14ac:dyDescent="0.2">
      <c r="A1110" s="1" t="s">
        <v>3365</v>
      </c>
      <c r="B1110" s="1" t="s">
        <v>3320</v>
      </c>
      <c r="C1110" s="1" t="s">
        <v>3366</v>
      </c>
      <c r="D1110" s="1" t="s">
        <v>3367</v>
      </c>
      <c r="E1110" s="3" t="s">
        <v>3368</v>
      </c>
      <c r="F1110" s="1" t="s">
        <v>10</v>
      </c>
      <c r="G1110" s="1" t="s">
        <v>11</v>
      </c>
      <c r="H1110" s="6">
        <v>6.93</v>
      </c>
    </row>
    <row r="1111" spans="1:8" x14ac:dyDescent="0.2">
      <c r="A1111" s="1" t="s">
        <v>3369</v>
      </c>
      <c r="B1111" s="1" t="s">
        <v>3320</v>
      </c>
      <c r="C1111" s="1" t="s">
        <v>3366</v>
      </c>
      <c r="D1111" s="1" t="s">
        <v>3367</v>
      </c>
      <c r="E1111" s="3" t="s">
        <v>3368</v>
      </c>
      <c r="F1111" s="1" t="s">
        <v>10</v>
      </c>
      <c r="G1111" s="1" t="s">
        <v>11</v>
      </c>
      <c r="H1111" s="6">
        <v>6.93</v>
      </c>
    </row>
    <row r="1112" spans="1:8" x14ac:dyDescent="0.2">
      <c r="A1112" s="1" t="s">
        <v>3370</v>
      </c>
      <c r="B1112" s="1" t="s">
        <v>3320</v>
      </c>
      <c r="C1112" s="1" t="s">
        <v>3371</v>
      </c>
      <c r="D1112" s="1" t="s">
        <v>30</v>
      </c>
      <c r="E1112" s="3" t="s">
        <v>3372</v>
      </c>
      <c r="F1112" s="1" t="s">
        <v>10</v>
      </c>
      <c r="G1112" s="1" t="s">
        <v>11</v>
      </c>
      <c r="H1112" s="6">
        <v>148.5</v>
      </c>
    </row>
    <row r="1113" spans="1:8" x14ac:dyDescent="0.2">
      <c r="A1113" s="1" t="s">
        <v>3373</v>
      </c>
      <c r="B1113" s="1" t="s">
        <v>3320</v>
      </c>
      <c r="C1113" s="1" t="s">
        <v>3316</v>
      </c>
      <c r="D1113" s="1" t="s">
        <v>30</v>
      </c>
      <c r="E1113" s="3" t="s">
        <v>3374</v>
      </c>
      <c r="F1113" s="1" t="s">
        <v>10</v>
      </c>
      <c r="G1113" s="1" t="s">
        <v>11</v>
      </c>
      <c r="H1113" s="6">
        <v>44.55</v>
      </c>
    </row>
    <row r="1114" spans="1:8" x14ac:dyDescent="0.2">
      <c r="H1114" s="7">
        <f>SUM(H1094:H1113)</f>
        <v>995.67999999999984</v>
      </c>
    </row>
    <row r="1116" spans="1:8" x14ac:dyDescent="0.2">
      <c r="A1116" s="1" t="s">
        <v>3375</v>
      </c>
      <c r="B1116" s="1" t="s">
        <v>3376</v>
      </c>
      <c r="C1116" s="1" t="s">
        <v>2173</v>
      </c>
      <c r="D1116" s="1" t="s">
        <v>2174</v>
      </c>
      <c r="E1116" s="3" t="s">
        <v>2175</v>
      </c>
      <c r="F1116" s="1" t="s">
        <v>10</v>
      </c>
      <c r="G1116" s="1" t="s">
        <v>11</v>
      </c>
      <c r="H1116" s="6">
        <v>23.26</v>
      </c>
    </row>
    <row r="1117" spans="1:8" x14ac:dyDescent="0.2">
      <c r="A1117" s="1" t="s">
        <v>3377</v>
      </c>
      <c r="B1117" s="1" t="s">
        <v>3376</v>
      </c>
      <c r="C1117" s="1" t="s">
        <v>3378</v>
      </c>
      <c r="D1117" s="1" t="s">
        <v>1707</v>
      </c>
      <c r="E1117" s="3" t="s">
        <v>1708</v>
      </c>
      <c r="F1117" s="1" t="s">
        <v>10</v>
      </c>
      <c r="G1117" s="1" t="s">
        <v>11</v>
      </c>
      <c r="H1117" s="6">
        <v>19.309999999999999</v>
      </c>
    </row>
    <row r="1118" spans="1:8" x14ac:dyDescent="0.2">
      <c r="A1118" s="1" t="s">
        <v>3379</v>
      </c>
      <c r="B1118" s="1" t="s">
        <v>3376</v>
      </c>
      <c r="C1118" s="1" t="s">
        <v>3380</v>
      </c>
      <c r="D1118" s="1" t="s">
        <v>3381</v>
      </c>
      <c r="E1118" s="3" t="s">
        <v>3382</v>
      </c>
      <c r="F1118" s="1" t="s">
        <v>10</v>
      </c>
      <c r="G1118" s="1" t="s">
        <v>11</v>
      </c>
      <c r="H1118" s="6">
        <v>18.809999999999999</v>
      </c>
    </row>
    <row r="1119" spans="1:8" x14ac:dyDescent="0.2">
      <c r="A1119" s="1" t="s">
        <v>3383</v>
      </c>
      <c r="B1119" s="1" t="s">
        <v>3376</v>
      </c>
      <c r="C1119" s="1" t="s">
        <v>3384</v>
      </c>
      <c r="D1119" s="1" t="s">
        <v>3385</v>
      </c>
      <c r="E1119" s="3" t="s">
        <v>3386</v>
      </c>
      <c r="F1119" s="1" t="s">
        <v>10</v>
      </c>
      <c r="G1119" s="1" t="s">
        <v>11</v>
      </c>
      <c r="H1119" s="6">
        <v>50.49</v>
      </c>
    </row>
    <row r="1120" spans="1:8" x14ac:dyDescent="0.2">
      <c r="A1120" s="1" t="s">
        <v>3387</v>
      </c>
      <c r="B1120" s="1" t="s">
        <v>3376</v>
      </c>
      <c r="C1120" s="1" t="s">
        <v>3388</v>
      </c>
      <c r="D1120" s="1" t="s">
        <v>3389</v>
      </c>
      <c r="E1120" s="3" t="s">
        <v>3390</v>
      </c>
      <c r="F1120" s="1" t="s">
        <v>10</v>
      </c>
      <c r="G1120" s="1" t="s">
        <v>11</v>
      </c>
      <c r="H1120" s="6">
        <v>27.22</v>
      </c>
    </row>
    <row r="1121" spans="1:8" x14ac:dyDescent="0.2">
      <c r="A1121" s="1" t="s">
        <v>3391</v>
      </c>
      <c r="B1121" s="1" t="s">
        <v>3376</v>
      </c>
      <c r="C1121" s="1" t="s">
        <v>1348</v>
      </c>
      <c r="D1121" s="1" t="s">
        <v>3392</v>
      </c>
      <c r="E1121" s="3" t="s">
        <v>3393</v>
      </c>
      <c r="F1121" s="1" t="s">
        <v>10</v>
      </c>
      <c r="G1121" s="1" t="s">
        <v>11</v>
      </c>
      <c r="H1121" s="6">
        <v>8.67</v>
      </c>
    </row>
    <row r="1122" spans="1:8" x14ac:dyDescent="0.2">
      <c r="A1122" s="1" t="s">
        <v>3394</v>
      </c>
      <c r="B1122" s="1" t="s">
        <v>3376</v>
      </c>
      <c r="C1122" s="1" t="s">
        <v>1222</v>
      </c>
      <c r="D1122" s="1" t="s">
        <v>3395</v>
      </c>
      <c r="E1122" s="3" t="s">
        <v>3396</v>
      </c>
      <c r="F1122" s="1" t="s">
        <v>10</v>
      </c>
      <c r="G1122" s="1" t="s">
        <v>11</v>
      </c>
      <c r="H1122" s="6">
        <v>8.32</v>
      </c>
    </row>
    <row r="1123" spans="1:8" x14ac:dyDescent="0.2">
      <c r="A1123" s="1" t="s">
        <v>3397</v>
      </c>
      <c r="B1123" s="1" t="s">
        <v>3376</v>
      </c>
      <c r="C1123" s="1" t="s">
        <v>1222</v>
      </c>
      <c r="D1123" s="1" t="s">
        <v>3398</v>
      </c>
      <c r="E1123" s="3" t="s">
        <v>3399</v>
      </c>
      <c r="F1123" s="1" t="s">
        <v>10</v>
      </c>
      <c r="G1123" s="1" t="s">
        <v>11</v>
      </c>
      <c r="H1123" s="6">
        <v>38.72</v>
      </c>
    </row>
    <row r="1124" spans="1:8" x14ac:dyDescent="0.2">
      <c r="A1124" s="1" t="s">
        <v>3400</v>
      </c>
      <c r="B1124" s="1" t="s">
        <v>3376</v>
      </c>
      <c r="C1124" s="1" t="s">
        <v>3401</v>
      </c>
      <c r="D1124" s="1" t="s">
        <v>3402</v>
      </c>
      <c r="E1124" s="3" t="s">
        <v>3403</v>
      </c>
      <c r="F1124" s="1" t="s">
        <v>10</v>
      </c>
      <c r="G1124" s="1" t="s">
        <v>11</v>
      </c>
      <c r="H1124" s="6">
        <v>40.229999999999997</v>
      </c>
    </row>
    <row r="1125" spans="1:8" x14ac:dyDescent="0.2">
      <c r="A1125" s="1" t="s">
        <v>3404</v>
      </c>
      <c r="B1125" s="1" t="s">
        <v>3376</v>
      </c>
      <c r="C1125" s="1" t="s">
        <v>3405</v>
      </c>
      <c r="D1125" s="1" t="s">
        <v>3406</v>
      </c>
      <c r="E1125" s="3" t="s">
        <v>3407</v>
      </c>
      <c r="F1125" s="1" t="s">
        <v>10</v>
      </c>
      <c r="G1125" s="1" t="s">
        <v>11</v>
      </c>
      <c r="H1125" s="6">
        <v>19.600000000000001</v>
      </c>
    </row>
    <row r="1126" spans="1:8" x14ac:dyDescent="0.2">
      <c r="A1126" s="1" t="s">
        <v>3408</v>
      </c>
      <c r="B1126" s="1" t="s">
        <v>3376</v>
      </c>
      <c r="C1126" s="1" t="s">
        <v>321</v>
      </c>
      <c r="D1126" s="1" t="s">
        <v>30</v>
      </c>
      <c r="E1126" s="3" t="s">
        <v>332</v>
      </c>
      <c r="F1126" s="1" t="s">
        <v>10</v>
      </c>
      <c r="G1126" s="1" t="s">
        <v>11</v>
      </c>
      <c r="H1126" s="6">
        <v>4.82</v>
      </c>
    </row>
    <row r="1127" spans="1:8" x14ac:dyDescent="0.2">
      <c r="A1127" s="1" t="s">
        <v>3409</v>
      </c>
      <c r="B1127" s="1" t="s">
        <v>3376</v>
      </c>
      <c r="C1127" s="1" t="s">
        <v>644</v>
      </c>
      <c r="D1127" s="1" t="s">
        <v>2435</v>
      </c>
      <c r="E1127" s="3" t="s">
        <v>2436</v>
      </c>
      <c r="F1127" s="1" t="s">
        <v>10</v>
      </c>
      <c r="G1127" s="1" t="s">
        <v>11</v>
      </c>
      <c r="H1127" s="6">
        <v>70.78</v>
      </c>
    </row>
    <row r="1128" spans="1:8" x14ac:dyDescent="0.2">
      <c r="A1128" s="1" t="s">
        <v>3410</v>
      </c>
      <c r="B1128" s="1" t="s">
        <v>3376</v>
      </c>
      <c r="C1128" s="1" t="s">
        <v>3411</v>
      </c>
      <c r="D1128" s="1" t="s">
        <v>3412</v>
      </c>
      <c r="E1128" s="3" t="s">
        <v>3413</v>
      </c>
      <c r="F1128" s="1" t="s">
        <v>10</v>
      </c>
      <c r="G1128" s="1" t="s">
        <v>11</v>
      </c>
      <c r="H1128" s="6">
        <v>38.61</v>
      </c>
    </row>
    <row r="1129" spans="1:8" x14ac:dyDescent="0.2">
      <c r="A1129" s="1" t="s">
        <v>3414</v>
      </c>
      <c r="B1129" s="1" t="s">
        <v>3376</v>
      </c>
      <c r="C1129" s="1" t="s">
        <v>3415</v>
      </c>
      <c r="D1129" s="1" t="s">
        <v>30</v>
      </c>
      <c r="E1129" s="3" t="s">
        <v>3416</v>
      </c>
      <c r="F1129" s="1" t="s">
        <v>10</v>
      </c>
      <c r="G1129" s="1" t="s">
        <v>11</v>
      </c>
      <c r="H1129" s="6">
        <v>137.36000000000001</v>
      </c>
    </row>
    <row r="1130" spans="1:8" x14ac:dyDescent="0.2">
      <c r="A1130" s="1" t="s">
        <v>3417</v>
      </c>
      <c r="B1130" s="1" t="s">
        <v>3376</v>
      </c>
      <c r="C1130" s="1" t="s">
        <v>1971</v>
      </c>
      <c r="D1130" s="1" t="s">
        <v>1972</v>
      </c>
      <c r="E1130" s="3" t="s">
        <v>1973</v>
      </c>
      <c r="F1130" s="1" t="s">
        <v>10</v>
      </c>
      <c r="G1130" s="1" t="s">
        <v>11</v>
      </c>
      <c r="H1130" s="6">
        <v>29.14</v>
      </c>
    </row>
    <row r="1131" spans="1:8" x14ac:dyDescent="0.2">
      <c r="A1131" s="1" t="s">
        <v>3418</v>
      </c>
      <c r="B1131" s="1" t="s">
        <v>3376</v>
      </c>
      <c r="C1131" s="1" t="s">
        <v>1175</v>
      </c>
      <c r="D1131" s="1" t="s">
        <v>1176</v>
      </c>
      <c r="E1131" s="3" t="s">
        <v>1177</v>
      </c>
      <c r="F1131" s="1" t="s">
        <v>10</v>
      </c>
      <c r="G1131" s="1" t="s">
        <v>11</v>
      </c>
      <c r="H1131" s="6">
        <v>22.87</v>
      </c>
    </row>
    <row r="1132" spans="1:8" x14ac:dyDescent="0.2">
      <c r="H1132" s="7">
        <f>SUM(H1116:H1131)</f>
        <v>558.21</v>
      </c>
    </row>
    <row r="1134" spans="1:8" x14ac:dyDescent="0.2">
      <c r="A1134" s="1" t="s">
        <v>3419</v>
      </c>
      <c r="B1134" s="1" t="s">
        <v>3420</v>
      </c>
      <c r="C1134" s="1" t="s">
        <v>3421</v>
      </c>
      <c r="D1134" s="1" t="s">
        <v>30</v>
      </c>
      <c r="E1134" s="3" t="s">
        <v>3422</v>
      </c>
      <c r="F1134" s="1" t="s">
        <v>10</v>
      </c>
      <c r="G1134" s="1" t="s">
        <v>11</v>
      </c>
      <c r="H1134" s="6">
        <v>35.64</v>
      </c>
    </row>
    <row r="1135" spans="1:8" x14ac:dyDescent="0.2">
      <c r="A1135" s="1" t="s">
        <v>3423</v>
      </c>
      <c r="B1135" s="1" t="s">
        <v>3420</v>
      </c>
      <c r="C1135" s="1" t="s">
        <v>3424</v>
      </c>
      <c r="D1135" s="1" t="s">
        <v>3425</v>
      </c>
      <c r="E1135" s="3" t="s">
        <v>3426</v>
      </c>
      <c r="F1135" s="1" t="s">
        <v>10</v>
      </c>
      <c r="G1135" s="1" t="s">
        <v>11</v>
      </c>
      <c r="H1135" s="6">
        <v>90.31</v>
      </c>
    </row>
    <row r="1136" spans="1:8" x14ac:dyDescent="0.2">
      <c r="H1136" s="7">
        <f>SUM(H1134:H1135)</f>
        <v>125.95</v>
      </c>
    </row>
    <row r="1138" spans="1:8" x14ac:dyDescent="0.2">
      <c r="A1138" s="1" t="s">
        <v>3427</v>
      </c>
      <c r="B1138" s="1" t="s">
        <v>3428</v>
      </c>
      <c r="C1138" s="1" t="s">
        <v>3429</v>
      </c>
      <c r="D1138" s="1" t="s">
        <v>3430</v>
      </c>
      <c r="E1138" s="3" t="s">
        <v>3431</v>
      </c>
      <c r="F1138" s="1" t="s">
        <v>593</v>
      </c>
      <c r="G1138" s="1" t="s">
        <v>163</v>
      </c>
      <c r="H1138" s="6">
        <v>35.4</v>
      </c>
    </row>
    <row r="1139" spans="1:8" x14ac:dyDescent="0.2">
      <c r="A1139" s="1" t="s">
        <v>3432</v>
      </c>
      <c r="B1139" s="1" t="s">
        <v>3428</v>
      </c>
      <c r="C1139" s="1" t="s">
        <v>3433</v>
      </c>
      <c r="D1139" s="1" t="s">
        <v>3434</v>
      </c>
      <c r="E1139" s="3" t="s">
        <v>3435</v>
      </c>
      <c r="F1139" s="1" t="s">
        <v>593</v>
      </c>
      <c r="G1139" s="1" t="s">
        <v>163</v>
      </c>
      <c r="H1139" s="6">
        <v>98.98</v>
      </c>
    </row>
    <row r="1140" spans="1:8" x14ac:dyDescent="0.2">
      <c r="A1140" s="1" t="s">
        <v>3436</v>
      </c>
      <c r="B1140" s="1" t="s">
        <v>3428</v>
      </c>
      <c r="C1140" s="1" t="s">
        <v>3437</v>
      </c>
      <c r="D1140" s="1" t="s">
        <v>3438</v>
      </c>
      <c r="E1140" s="3" t="s">
        <v>3439</v>
      </c>
      <c r="F1140" s="1" t="s">
        <v>593</v>
      </c>
      <c r="G1140" s="1" t="s">
        <v>163</v>
      </c>
      <c r="H1140" s="6">
        <v>24.51</v>
      </c>
    </row>
    <row r="1141" spans="1:8" x14ac:dyDescent="0.2">
      <c r="A1141" s="1" t="s">
        <v>3440</v>
      </c>
      <c r="B1141" s="1" t="s">
        <v>3428</v>
      </c>
      <c r="C1141" s="1" t="s">
        <v>3441</v>
      </c>
      <c r="D1141" s="1" t="s">
        <v>3442</v>
      </c>
      <c r="E1141" s="3" t="s">
        <v>3443</v>
      </c>
      <c r="F1141" s="1" t="s">
        <v>593</v>
      </c>
      <c r="G1141" s="1" t="s">
        <v>163</v>
      </c>
      <c r="H1141" s="6">
        <v>5.52</v>
      </c>
    </row>
    <row r="1142" spans="1:8" x14ac:dyDescent="0.2">
      <c r="A1142" s="1" t="s">
        <v>3444</v>
      </c>
      <c r="B1142" s="1" t="s">
        <v>3428</v>
      </c>
      <c r="C1142" s="1" t="s">
        <v>3445</v>
      </c>
      <c r="D1142" s="1" t="s">
        <v>3446</v>
      </c>
      <c r="E1142" s="3" t="s">
        <v>3447</v>
      </c>
      <c r="F1142" s="1" t="s">
        <v>593</v>
      </c>
      <c r="G1142" s="1" t="s">
        <v>11</v>
      </c>
      <c r="H1142" s="6">
        <v>7.92</v>
      </c>
    </row>
    <row r="1143" spans="1:8" x14ac:dyDescent="0.2">
      <c r="A1143" s="1" t="s">
        <v>3448</v>
      </c>
      <c r="B1143" s="1" t="s">
        <v>3428</v>
      </c>
      <c r="C1143" s="1" t="s">
        <v>3449</v>
      </c>
      <c r="D1143" s="1" t="s">
        <v>3450</v>
      </c>
      <c r="E1143" s="3" t="s">
        <v>3451</v>
      </c>
      <c r="F1143" s="1" t="s">
        <v>593</v>
      </c>
      <c r="G1143" s="1" t="s">
        <v>163</v>
      </c>
      <c r="H1143" s="6">
        <v>59.4</v>
      </c>
    </row>
    <row r="1144" spans="1:8" x14ac:dyDescent="0.2">
      <c r="A1144" s="1" t="s">
        <v>3452</v>
      </c>
      <c r="B1144" s="1" t="s">
        <v>3428</v>
      </c>
      <c r="C1144" s="1" t="s">
        <v>3453</v>
      </c>
      <c r="D1144" s="1" t="s">
        <v>665</v>
      </c>
      <c r="E1144" s="3" t="s">
        <v>666</v>
      </c>
      <c r="F1144" s="1" t="s">
        <v>593</v>
      </c>
      <c r="G1144" s="1" t="s">
        <v>163</v>
      </c>
      <c r="H1144" s="6">
        <v>33.4</v>
      </c>
    </row>
    <row r="1145" spans="1:8" x14ac:dyDescent="0.2">
      <c r="A1145" s="1" t="s">
        <v>3454</v>
      </c>
      <c r="B1145" s="1" t="s">
        <v>3428</v>
      </c>
      <c r="C1145" s="1" t="s">
        <v>3455</v>
      </c>
      <c r="D1145" s="1" t="s">
        <v>30</v>
      </c>
      <c r="E1145" s="3" t="s">
        <v>3456</v>
      </c>
      <c r="F1145" s="1" t="s">
        <v>593</v>
      </c>
      <c r="G1145" s="1" t="s">
        <v>163</v>
      </c>
      <c r="H1145" s="6">
        <v>14.31</v>
      </c>
    </row>
    <row r="1146" spans="1:8" x14ac:dyDescent="0.2">
      <c r="A1146" s="1" t="s">
        <v>3457</v>
      </c>
      <c r="B1146" s="1" t="s">
        <v>3428</v>
      </c>
      <c r="C1146" s="1" t="s">
        <v>3458</v>
      </c>
      <c r="D1146" s="1" t="s">
        <v>30</v>
      </c>
      <c r="E1146" s="3" t="s">
        <v>3459</v>
      </c>
      <c r="F1146" s="1" t="s">
        <v>593</v>
      </c>
      <c r="G1146" s="1" t="s">
        <v>163</v>
      </c>
      <c r="H1146" s="6">
        <v>6.71</v>
      </c>
    </row>
    <row r="1147" spans="1:8" x14ac:dyDescent="0.2">
      <c r="H1147" s="7">
        <f>SUM(H1138:H1146)</f>
        <v>286.14999999999998</v>
      </c>
    </row>
    <row r="1149" spans="1:8" x14ac:dyDescent="0.2">
      <c r="A1149" s="1" t="s">
        <v>3460</v>
      </c>
      <c r="B1149" s="1" t="s">
        <v>3461</v>
      </c>
      <c r="C1149" s="1" t="s">
        <v>3462</v>
      </c>
      <c r="D1149" s="1" t="s">
        <v>3463</v>
      </c>
      <c r="E1149" s="3" t="s">
        <v>3464</v>
      </c>
      <c r="F1149" s="1" t="s">
        <v>689</v>
      </c>
      <c r="G1149" s="1" t="s">
        <v>163</v>
      </c>
      <c r="H1149" s="6">
        <v>6.93</v>
      </c>
    </row>
    <row r="1150" spans="1:8" x14ac:dyDescent="0.2">
      <c r="A1150" s="1" t="s">
        <v>3465</v>
      </c>
      <c r="B1150" s="1" t="s">
        <v>3461</v>
      </c>
      <c r="C1150" s="1" t="s">
        <v>3466</v>
      </c>
      <c r="D1150" s="1" t="s">
        <v>3467</v>
      </c>
      <c r="E1150" s="3" t="s">
        <v>3468</v>
      </c>
      <c r="F1150" s="1" t="s">
        <v>689</v>
      </c>
      <c r="G1150" s="1" t="s">
        <v>163</v>
      </c>
      <c r="H1150" s="6">
        <v>2.31</v>
      </c>
    </row>
    <row r="1151" spans="1:8" x14ac:dyDescent="0.2">
      <c r="A1151" s="1" t="s">
        <v>3469</v>
      </c>
      <c r="B1151" s="1" t="s">
        <v>3461</v>
      </c>
      <c r="C1151" s="1" t="s">
        <v>3470</v>
      </c>
      <c r="D1151" s="1" t="s">
        <v>3471</v>
      </c>
      <c r="E1151" s="3" t="s">
        <v>3472</v>
      </c>
      <c r="F1151" s="1" t="s">
        <v>689</v>
      </c>
      <c r="G1151" s="1" t="s">
        <v>163</v>
      </c>
      <c r="H1151" s="6">
        <v>45.77</v>
      </c>
    </row>
    <row r="1152" spans="1:8" x14ac:dyDescent="0.2">
      <c r="A1152" s="1" t="s">
        <v>3473</v>
      </c>
      <c r="B1152" s="1" t="s">
        <v>3461</v>
      </c>
      <c r="C1152" s="1" t="s">
        <v>3470</v>
      </c>
      <c r="D1152" s="1" t="s">
        <v>3471</v>
      </c>
      <c r="E1152" s="3" t="s">
        <v>3474</v>
      </c>
      <c r="F1152" s="1" t="s">
        <v>689</v>
      </c>
      <c r="G1152" s="1" t="s">
        <v>163</v>
      </c>
      <c r="H1152" s="6">
        <v>45.77</v>
      </c>
    </row>
    <row r="1153" spans="1:8" x14ac:dyDescent="0.2">
      <c r="A1153" s="1" t="s">
        <v>3475</v>
      </c>
      <c r="B1153" s="1" t="s">
        <v>3461</v>
      </c>
      <c r="C1153" s="1" t="s">
        <v>3476</v>
      </c>
      <c r="D1153" s="1" t="s">
        <v>30</v>
      </c>
      <c r="E1153" s="3" t="s">
        <v>3477</v>
      </c>
      <c r="F1153" s="1" t="s">
        <v>689</v>
      </c>
      <c r="G1153" s="1" t="s">
        <v>163</v>
      </c>
      <c r="H1153" s="6">
        <v>5.95</v>
      </c>
    </row>
    <row r="1154" spans="1:8" x14ac:dyDescent="0.2">
      <c r="A1154" s="1" t="s">
        <v>3478</v>
      </c>
      <c r="B1154" s="1" t="s">
        <v>3461</v>
      </c>
      <c r="C1154" s="1" t="s">
        <v>3479</v>
      </c>
      <c r="D1154" s="1" t="s">
        <v>30</v>
      </c>
      <c r="E1154" s="3" t="s">
        <v>632</v>
      </c>
      <c r="F1154" s="1" t="s">
        <v>689</v>
      </c>
      <c r="G1154" s="1" t="s">
        <v>163</v>
      </c>
      <c r="H1154" s="6">
        <v>96.52</v>
      </c>
    </row>
    <row r="1155" spans="1:8" x14ac:dyDescent="0.2">
      <c r="A1155" s="1" t="s">
        <v>3480</v>
      </c>
      <c r="B1155" s="1" t="s">
        <v>3461</v>
      </c>
      <c r="C1155" s="1" t="s">
        <v>2199</v>
      </c>
      <c r="D1155" s="1" t="s">
        <v>30</v>
      </c>
      <c r="E1155" s="3" t="s">
        <v>2200</v>
      </c>
      <c r="F1155" s="1" t="s">
        <v>689</v>
      </c>
      <c r="G1155" s="1" t="s">
        <v>163</v>
      </c>
      <c r="H1155" s="6">
        <v>6.93</v>
      </c>
    </row>
    <row r="1156" spans="1:8" x14ac:dyDescent="0.2">
      <c r="A1156" s="1" t="s">
        <v>3481</v>
      </c>
      <c r="B1156" s="1" t="s">
        <v>3461</v>
      </c>
      <c r="C1156" s="1" t="s">
        <v>3482</v>
      </c>
      <c r="D1156" s="1" t="s">
        <v>30</v>
      </c>
      <c r="E1156" s="3" t="s">
        <v>3483</v>
      </c>
      <c r="F1156" s="1" t="s">
        <v>689</v>
      </c>
      <c r="G1156" s="1" t="s">
        <v>163</v>
      </c>
      <c r="H1156" s="6">
        <v>4.83</v>
      </c>
    </row>
    <row r="1157" spans="1:8" x14ac:dyDescent="0.2">
      <c r="A1157" s="1" t="s">
        <v>3484</v>
      </c>
      <c r="B1157" s="1" t="s">
        <v>3461</v>
      </c>
      <c r="C1157" s="1" t="s">
        <v>3485</v>
      </c>
      <c r="D1157" s="1" t="s">
        <v>30</v>
      </c>
      <c r="E1157" s="3" t="s">
        <v>3486</v>
      </c>
      <c r="F1157" s="1" t="s">
        <v>689</v>
      </c>
      <c r="G1157" s="1" t="s">
        <v>163</v>
      </c>
      <c r="H1157" s="6">
        <v>7.66</v>
      </c>
    </row>
    <row r="1158" spans="1:8" x14ac:dyDescent="0.2">
      <c r="A1158" s="1" t="s">
        <v>3487</v>
      </c>
      <c r="B1158" s="1" t="s">
        <v>3461</v>
      </c>
      <c r="C1158" s="1" t="s">
        <v>3488</v>
      </c>
      <c r="D1158" s="1" t="s">
        <v>3489</v>
      </c>
      <c r="E1158" s="3" t="s">
        <v>3490</v>
      </c>
      <c r="F1158" s="1" t="s">
        <v>689</v>
      </c>
      <c r="G1158" s="1" t="s">
        <v>163</v>
      </c>
      <c r="H1158" s="6">
        <v>7.43</v>
      </c>
    </row>
    <row r="1159" spans="1:8" x14ac:dyDescent="0.2">
      <c r="A1159" s="1" t="s">
        <v>3491</v>
      </c>
      <c r="B1159" s="1" t="s">
        <v>3461</v>
      </c>
      <c r="C1159" s="1" t="s">
        <v>3492</v>
      </c>
      <c r="D1159" s="1" t="s">
        <v>3493</v>
      </c>
      <c r="E1159" s="3" t="s">
        <v>3494</v>
      </c>
      <c r="F1159" s="1" t="s">
        <v>689</v>
      </c>
      <c r="G1159" s="1" t="s">
        <v>163</v>
      </c>
      <c r="H1159" s="6">
        <v>6.93</v>
      </c>
    </row>
    <row r="1160" spans="1:8" x14ac:dyDescent="0.2">
      <c r="A1160" s="1" t="s">
        <v>3495</v>
      </c>
      <c r="B1160" s="1" t="s">
        <v>3461</v>
      </c>
      <c r="C1160" s="1" t="s">
        <v>3496</v>
      </c>
      <c r="D1160" s="1" t="s">
        <v>3497</v>
      </c>
      <c r="E1160" s="3" t="s">
        <v>3498</v>
      </c>
      <c r="F1160" s="1" t="s">
        <v>689</v>
      </c>
      <c r="G1160" s="1" t="s">
        <v>163</v>
      </c>
      <c r="H1160" s="6">
        <v>36.39</v>
      </c>
    </row>
    <row r="1161" spans="1:8" x14ac:dyDescent="0.2">
      <c r="A1161" s="1" t="s">
        <v>3499</v>
      </c>
      <c r="B1161" s="1" t="s">
        <v>3461</v>
      </c>
      <c r="C1161" s="1" t="s">
        <v>3500</v>
      </c>
      <c r="D1161" s="1" t="s">
        <v>3501</v>
      </c>
      <c r="E1161" s="3" t="s">
        <v>3502</v>
      </c>
      <c r="F1161" s="1" t="s">
        <v>689</v>
      </c>
      <c r="G1161" s="1" t="s">
        <v>163</v>
      </c>
      <c r="H1161" s="6">
        <v>91.65</v>
      </c>
    </row>
    <row r="1162" spans="1:8" x14ac:dyDescent="0.2">
      <c r="A1162" s="1" t="s">
        <v>3503</v>
      </c>
      <c r="B1162" s="1" t="s">
        <v>3461</v>
      </c>
      <c r="C1162" s="1" t="s">
        <v>3504</v>
      </c>
      <c r="D1162" s="1" t="s">
        <v>3505</v>
      </c>
      <c r="E1162" s="3" t="s">
        <v>3506</v>
      </c>
      <c r="F1162" s="1" t="s">
        <v>689</v>
      </c>
      <c r="G1162" s="1" t="s">
        <v>163</v>
      </c>
      <c r="H1162" s="6">
        <v>27.01</v>
      </c>
    </row>
    <row r="1163" spans="1:8" x14ac:dyDescent="0.2">
      <c r="A1163" s="1" t="s">
        <v>3507</v>
      </c>
      <c r="B1163" s="1" t="s">
        <v>3461</v>
      </c>
      <c r="C1163" s="1" t="s">
        <v>3508</v>
      </c>
      <c r="D1163" s="1" t="s">
        <v>3509</v>
      </c>
      <c r="E1163" s="3" t="s">
        <v>3510</v>
      </c>
      <c r="F1163" s="1" t="s">
        <v>689</v>
      </c>
      <c r="G1163" s="1" t="s">
        <v>163</v>
      </c>
      <c r="H1163" s="6">
        <v>2.46</v>
      </c>
    </row>
    <row r="1164" spans="1:8" x14ac:dyDescent="0.2">
      <c r="A1164" s="1" t="s">
        <v>3511</v>
      </c>
      <c r="B1164" s="1" t="s">
        <v>3461</v>
      </c>
      <c r="C1164" s="1" t="s">
        <v>3512</v>
      </c>
      <c r="D1164" s="1" t="s">
        <v>3513</v>
      </c>
      <c r="E1164" s="3" t="s">
        <v>3514</v>
      </c>
      <c r="F1164" s="1" t="s">
        <v>689</v>
      </c>
      <c r="G1164" s="1" t="s">
        <v>163</v>
      </c>
      <c r="H1164" s="6">
        <v>3.37</v>
      </c>
    </row>
    <row r="1165" spans="1:8" x14ac:dyDescent="0.2">
      <c r="A1165" s="1" t="s">
        <v>3515</v>
      </c>
      <c r="B1165" s="1" t="s">
        <v>3461</v>
      </c>
      <c r="C1165" s="1" t="s">
        <v>3516</v>
      </c>
      <c r="D1165" s="1" t="s">
        <v>3517</v>
      </c>
      <c r="E1165" s="3" t="s">
        <v>3518</v>
      </c>
      <c r="F1165" s="1" t="s">
        <v>689</v>
      </c>
      <c r="G1165" s="1" t="s">
        <v>163</v>
      </c>
      <c r="H1165" s="6">
        <v>33.840000000000003</v>
      </c>
    </row>
    <row r="1166" spans="1:8" x14ac:dyDescent="0.2">
      <c r="A1166" s="1" t="s">
        <v>3519</v>
      </c>
      <c r="B1166" s="1" t="s">
        <v>3461</v>
      </c>
      <c r="C1166" s="1" t="s">
        <v>3520</v>
      </c>
      <c r="D1166" s="1" t="s">
        <v>3521</v>
      </c>
      <c r="E1166" s="3" t="s">
        <v>3522</v>
      </c>
      <c r="F1166" s="1" t="s">
        <v>689</v>
      </c>
      <c r="G1166" s="1" t="s">
        <v>163</v>
      </c>
      <c r="H1166" s="6">
        <v>61.61</v>
      </c>
    </row>
    <row r="1167" spans="1:8" x14ac:dyDescent="0.2">
      <c r="A1167" s="1" t="s">
        <v>3523</v>
      </c>
      <c r="B1167" s="1" t="s">
        <v>3461</v>
      </c>
      <c r="C1167" s="1" t="s">
        <v>3524</v>
      </c>
      <c r="D1167" s="1" t="s">
        <v>2241</v>
      </c>
      <c r="E1167" s="3" t="s">
        <v>2242</v>
      </c>
      <c r="F1167" s="1" t="s">
        <v>689</v>
      </c>
      <c r="G1167" s="1" t="s">
        <v>163</v>
      </c>
      <c r="H1167" s="6">
        <v>1.95</v>
      </c>
    </row>
    <row r="1168" spans="1:8" x14ac:dyDescent="0.2">
      <c r="H1168" s="7">
        <f>SUM(H1149:H1167)</f>
        <v>495.31</v>
      </c>
    </row>
    <row r="1170" spans="1:8" x14ac:dyDescent="0.2">
      <c r="A1170" s="1" t="s">
        <v>3525</v>
      </c>
      <c r="B1170" s="1" t="s">
        <v>3526</v>
      </c>
      <c r="C1170" s="1" t="s">
        <v>3527</v>
      </c>
      <c r="D1170" s="1" t="s">
        <v>3528</v>
      </c>
      <c r="E1170" s="3" t="s">
        <v>3529</v>
      </c>
      <c r="F1170" s="1" t="s">
        <v>10</v>
      </c>
      <c r="G1170" s="1" t="s">
        <v>11</v>
      </c>
      <c r="H1170" s="6">
        <v>48.04</v>
      </c>
    </row>
    <row r="1171" spans="1:8" x14ac:dyDescent="0.2">
      <c r="A1171" s="1" t="s">
        <v>3530</v>
      </c>
      <c r="B1171" s="1" t="s">
        <v>3526</v>
      </c>
      <c r="C1171" s="1" t="s">
        <v>3531</v>
      </c>
      <c r="D1171" s="1" t="s">
        <v>30</v>
      </c>
      <c r="E1171" s="3" t="s">
        <v>3532</v>
      </c>
      <c r="F1171" s="1" t="s">
        <v>10</v>
      </c>
      <c r="G1171" s="1" t="s">
        <v>11</v>
      </c>
      <c r="H1171" s="6">
        <v>5.29</v>
      </c>
    </row>
    <row r="1172" spans="1:8" x14ac:dyDescent="0.2">
      <c r="A1172" s="1" t="s">
        <v>3533</v>
      </c>
      <c r="B1172" s="1" t="s">
        <v>3526</v>
      </c>
      <c r="C1172" s="1" t="s">
        <v>3534</v>
      </c>
      <c r="D1172" s="1" t="s">
        <v>30</v>
      </c>
      <c r="E1172" s="3" t="s">
        <v>3535</v>
      </c>
      <c r="F1172" s="1" t="s">
        <v>10</v>
      </c>
      <c r="G1172" s="1" t="s">
        <v>11</v>
      </c>
      <c r="H1172" s="6">
        <v>12.67</v>
      </c>
    </row>
    <row r="1173" spans="1:8" x14ac:dyDescent="0.2">
      <c r="A1173" s="1" t="s">
        <v>3536</v>
      </c>
      <c r="B1173" s="1" t="s">
        <v>3526</v>
      </c>
      <c r="C1173" s="1" t="s">
        <v>3537</v>
      </c>
      <c r="D1173" s="1" t="s">
        <v>30</v>
      </c>
      <c r="E1173" s="3" t="s">
        <v>3538</v>
      </c>
      <c r="F1173" s="1" t="s">
        <v>10</v>
      </c>
      <c r="G1173" s="1" t="s">
        <v>11</v>
      </c>
      <c r="H1173" s="6">
        <v>25.6</v>
      </c>
    </row>
    <row r="1174" spans="1:8" x14ac:dyDescent="0.2">
      <c r="A1174" s="1" t="s">
        <v>3539</v>
      </c>
      <c r="B1174" s="1" t="s">
        <v>3526</v>
      </c>
      <c r="C1174" s="1" t="s">
        <v>3540</v>
      </c>
      <c r="D1174" s="1" t="s">
        <v>30</v>
      </c>
      <c r="E1174" s="3" t="s">
        <v>3541</v>
      </c>
      <c r="F1174" s="1" t="s">
        <v>10</v>
      </c>
      <c r="G1174" s="1" t="s">
        <v>11</v>
      </c>
      <c r="H1174" s="6">
        <v>43.01</v>
      </c>
    </row>
    <row r="1175" spans="1:8" x14ac:dyDescent="0.2">
      <c r="A1175" s="1" t="s">
        <v>3542</v>
      </c>
      <c r="B1175" s="1" t="s">
        <v>3526</v>
      </c>
      <c r="C1175" s="1" t="s">
        <v>3543</v>
      </c>
      <c r="D1175" s="1" t="s">
        <v>30</v>
      </c>
      <c r="E1175" s="3" t="s">
        <v>3544</v>
      </c>
      <c r="F1175" s="1" t="s">
        <v>10</v>
      </c>
      <c r="G1175" s="1" t="s">
        <v>11</v>
      </c>
      <c r="H1175" s="6">
        <v>29.47</v>
      </c>
    </row>
    <row r="1176" spans="1:8" x14ac:dyDescent="0.2">
      <c r="A1176" s="1" t="s">
        <v>3545</v>
      </c>
      <c r="B1176" s="1" t="s">
        <v>3526</v>
      </c>
      <c r="C1176" s="1" t="s">
        <v>3546</v>
      </c>
      <c r="D1176" s="1" t="s">
        <v>30</v>
      </c>
      <c r="E1176" s="3" t="s">
        <v>3547</v>
      </c>
      <c r="F1176" s="1" t="s">
        <v>10</v>
      </c>
      <c r="G1176" s="1" t="s">
        <v>11</v>
      </c>
      <c r="H1176" s="6">
        <v>7.23</v>
      </c>
    </row>
    <row r="1177" spans="1:8" x14ac:dyDescent="0.2">
      <c r="A1177" s="1" t="s">
        <v>3548</v>
      </c>
      <c r="B1177" s="1" t="s">
        <v>3526</v>
      </c>
      <c r="C1177" s="1" t="s">
        <v>3549</v>
      </c>
      <c r="D1177" s="1" t="s">
        <v>30</v>
      </c>
      <c r="E1177" s="3" t="s">
        <v>3550</v>
      </c>
      <c r="F1177" s="1" t="s">
        <v>10</v>
      </c>
      <c r="G1177" s="1" t="s">
        <v>11</v>
      </c>
      <c r="H1177" s="6">
        <v>5.46</v>
      </c>
    </row>
    <row r="1178" spans="1:8" x14ac:dyDescent="0.2">
      <c r="A1178" s="1" t="s">
        <v>3551</v>
      </c>
      <c r="B1178" s="1" t="s">
        <v>3526</v>
      </c>
      <c r="C1178" s="1" t="s">
        <v>3552</v>
      </c>
      <c r="D1178" s="1" t="s">
        <v>3553</v>
      </c>
      <c r="E1178" s="3" t="s">
        <v>3554</v>
      </c>
      <c r="F1178" s="1" t="s">
        <v>10</v>
      </c>
      <c r="G1178" s="1" t="s">
        <v>11</v>
      </c>
      <c r="H1178" s="6">
        <v>2.38</v>
      </c>
    </row>
    <row r="1179" spans="1:8" x14ac:dyDescent="0.2">
      <c r="A1179" s="1" t="s">
        <v>3555</v>
      </c>
      <c r="B1179" s="1" t="s">
        <v>3526</v>
      </c>
      <c r="C1179" s="1" t="s">
        <v>3552</v>
      </c>
      <c r="D1179" s="1" t="s">
        <v>30</v>
      </c>
      <c r="E1179" s="3" t="s">
        <v>3556</v>
      </c>
      <c r="F1179" s="1" t="s">
        <v>10</v>
      </c>
      <c r="G1179" s="1" t="s">
        <v>11</v>
      </c>
      <c r="H1179" s="6">
        <v>2.34</v>
      </c>
    </row>
    <row r="1180" spans="1:8" x14ac:dyDescent="0.2">
      <c r="A1180" s="1" t="s">
        <v>3557</v>
      </c>
      <c r="B1180" s="1" t="s">
        <v>3526</v>
      </c>
      <c r="C1180" s="1" t="s">
        <v>3552</v>
      </c>
      <c r="D1180" s="1" t="s">
        <v>30</v>
      </c>
      <c r="E1180" s="3" t="s">
        <v>3558</v>
      </c>
      <c r="F1180" s="1" t="s">
        <v>10</v>
      </c>
      <c r="G1180" s="1" t="s">
        <v>11</v>
      </c>
      <c r="H1180" s="6">
        <v>2.38</v>
      </c>
    </row>
    <row r="1181" spans="1:8" x14ac:dyDescent="0.2">
      <c r="A1181" s="1" t="s">
        <v>3559</v>
      </c>
      <c r="B1181" s="1" t="s">
        <v>3526</v>
      </c>
      <c r="C1181" s="1" t="s">
        <v>3560</v>
      </c>
      <c r="D1181" s="1" t="s">
        <v>30</v>
      </c>
      <c r="E1181" s="3" t="s">
        <v>3561</v>
      </c>
      <c r="F1181" s="1" t="s">
        <v>10</v>
      </c>
      <c r="G1181" s="1" t="s">
        <v>11</v>
      </c>
      <c r="H1181" s="6">
        <v>2.34</v>
      </c>
    </row>
    <row r="1182" spans="1:8" x14ac:dyDescent="0.2">
      <c r="A1182" s="1" t="s">
        <v>3562</v>
      </c>
      <c r="B1182" s="1" t="s">
        <v>3526</v>
      </c>
      <c r="C1182" s="1" t="s">
        <v>3563</v>
      </c>
      <c r="D1182" s="1" t="s">
        <v>30</v>
      </c>
      <c r="E1182" s="3" t="s">
        <v>3564</v>
      </c>
      <c r="F1182" s="1" t="s">
        <v>10</v>
      </c>
      <c r="G1182" s="1" t="s">
        <v>11</v>
      </c>
      <c r="H1182" s="6">
        <v>1.33</v>
      </c>
    </row>
    <row r="1183" spans="1:8" x14ac:dyDescent="0.2">
      <c r="A1183" s="1" t="s">
        <v>3565</v>
      </c>
      <c r="B1183" s="1" t="s">
        <v>3526</v>
      </c>
      <c r="C1183" s="1" t="s">
        <v>3566</v>
      </c>
      <c r="D1183" s="1" t="s">
        <v>3567</v>
      </c>
      <c r="E1183" s="3" t="s">
        <v>3568</v>
      </c>
      <c r="F1183" s="1" t="s">
        <v>10</v>
      </c>
      <c r="G1183" s="1" t="s">
        <v>11</v>
      </c>
      <c r="H1183" s="6">
        <v>298.06</v>
      </c>
    </row>
    <row r="1184" spans="1:8" x14ac:dyDescent="0.2">
      <c r="A1184" s="1" t="s">
        <v>3569</v>
      </c>
      <c r="B1184" s="1" t="s">
        <v>3526</v>
      </c>
      <c r="C1184" s="1" t="s">
        <v>3570</v>
      </c>
      <c r="D1184" s="1" t="s">
        <v>3571</v>
      </c>
      <c r="E1184" s="3" t="s">
        <v>3572</v>
      </c>
      <c r="F1184" s="1" t="s">
        <v>10</v>
      </c>
      <c r="G1184" s="1" t="s">
        <v>11</v>
      </c>
      <c r="H1184" s="6">
        <v>12.57</v>
      </c>
    </row>
    <row r="1185" spans="1:8" x14ac:dyDescent="0.2">
      <c r="A1185" s="1" t="s">
        <v>3573</v>
      </c>
      <c r="B1185" s="1" t="s">
        <v>3526</v>
      </c>
      <c r="C1185" s="1" t="s">
        <v>3574</v>
      </c>
      <c r="D1185" s="1" t="s">
        <v>3575</v>
      </c>
      <c r="E1185" s="3" t="s">
        <v>3576</v>
      </c>
      <c r="F1185" s="1" t="s">
        <v>10</v>
      </c>
      <c r="G1185" s="1" t="s">
        <v>11</v>
      </c>
      <c r="H1185" s="6">
        <v>65.12</v>
      </c>
    </row>
    <row r="1186" spans="1:8" x14ac:dyDescent="0.2">
      <c r="A1186" s="1" t="s">
        <v>3577</v>
      </c>
      <c r="B1186" s="1" t="s">
        <v>3526</v>
      </c>
      <c r="C1186" s="1" t="s">
        <v>3578</v>
      </c>
      <c r="D1186" s="1" t="s">
        <v>3579</v>
      </c>
      <c r="E1186" s="3" t="s">
        <v>3580</v>
      </c>
      <c r="F1186" s="1" t="s">
        <v>10</v>
      </c>
      <c r="G1186" s="1" t="s">
        <v>11</v>
      </c>
      <c r="H1186" s="6">
        <v>19.8</v>
      </c>
    </row>
    <row r="1187" spans="1:8" x14ac:dyDescent="0.2">
      <c r="A1187" s="1" t="s">
        <v>3581</v>
      </c>
      <c r="B1187" s="1" t="s">
        <v>3526</v>
      </c>
      <c r="C1187" s="1" t="s">
        <v>3582</v>
      </c>
      <c r="D1187" s="1" t="s">
        <v>3583</v>
      </c>
      <c r="E1187" s="3" t="s">
        <v>3584</v>
      </c>
      <c r="F1187" s="1" t="s">
        <v>10</v>
      </c>
      <c r="G1187" s="1" t="s">
        <v>11</v>
      </c>
      <c r="H1187" s="6">
        <v>1.24</v>
      </c>
    </row>
    <row r="1188" spans="1:8" x14ac:dyDescent="0.2">
      <c r="A1188" s="1" t="s">
        <v>3585</v>
      </c>
      <c r="B1188" s="1" t="s">
        <v>3526</v>
      </c>
      <c r="C1188" s="1" t="s">
        <v>3586</v>
      </c>
      <c r="D1188" s="1" t="s">
        <v>3587</v>
      </c>
      <c r="E1188" s="3" t="s">
        <v>3588</v>
      </c>
      <c r="F1188" s="1" t="s">
        <v>10</v>
      </c>
      <c r="G1188" s="1" t="s">
        <v>11</v>
      </c>
      <c r="H1188" s="6">
        <v>8.25</v>
      </c>
    </row>
    <row r="1189" spans="1:8" x14ac:dyDescent="0.2">
      <c r="A1189" s="1" t="s">
        <v>3589</v>
      </c>
      <c r="B1189" s="1" t="s">
        <v>3526</v>
      </c>
      <c r="C1189" s="1" t="s">
        <v>3590</v>
      </c>
      <c r="D1189" s="1" t="s">
        <v>3591</v>
      </c>
      <c r="E1189" s="3" t="s">
        <v>3592</v>
      </c>
      <c r="F1189" s="1" t="s">
        <v>10</v>
      </c>
      <c r="G1189" s="1" t="s">
        <v>11</v>
      </c>
      <c r="H1189" s="6">
        <v>2.7</v>
      </c>
    </row>
    <row r="1190" spans="1:8" x14ac:dyDescent="0.2">
      <c r="A1190" s="1" t="s">
        <v>3593</v>
      </c>
      <c r="B1190" s="1" t="s">
        <v>3526</v>
      </c>
      <c r="C1190" s="1" t="s">
        <v>3594</v>
      </c>
      <c r="D1190" s="1" t="s">
        <v>3595</v>
      </c>
      <c r="E1190" s="3" t="s">
        <v>3596</v>
      </c>
      <c r="F1190" s="1" t="s">
        <v>10</v>
      </c>
      <c r="G1190" s="1" t="s">
        <v>11</v>
      </c>
      <c r="H1190" s="6">
        <v>2.35</v>
      </c>
    </row>
    <row r="1191" spans="1:8" x14ac:dyDescent="0.2">
      <c r="A1191" s="1" t="s">
        <v>3597</v>
      </c>
      <c r="B1191" s="1" t="s">
        <v>3526</v>
      </c>
      <c r="C1191" s="1" t="s">
        <v>3598</v>
      </c>
      <c r="D1191" s="1" t="s">
        <v>3599</v>
      </c>
      <c r="E1191" s="3" t="s">
        <v>3600</v>
      </c>
      <c r="F1191" s="1" t="s">
        <v>10</v>
      </c>
      <c r="G1191" s="1" t="s">
        <v>11</v>
      </c>
      <c r="H1191" s="6">
        <v>153.69999999999999</v>
      </c>
    </row>
    <row r="1192" spans="1:8" x14ac:dyDescent="0.2">
      <c r="A1192" s="1" t="s">
        <v>3601</v>
      </c>
      <c r="B1192" s="1" t="s">
        <v>3526</v>
      </c>
      <c r="C1192" s="1" t="s">
        <v>3602</v>
      </c>
      <c r="D1192" s="1" t="s">
        <v>3603</v>
      </c>
      <c r="E1192" s="3" t="s">
        <v>3604</v>
      </c>
      <c r="F1192" s="1" t="s">
        <v>10</v>
      </c>
      <c r="G1192" s="1" t="s">
        <v>11</v>
      </c>
      <c r="H1192" s="6">
        <v>31.71</v>
      </c>
    </row>
    <row r="1193" spans="1:8" x14ac:dyDescent="0.2">
      <c r="A1193" s="1" t="s">
        <v>3605</v>
      </c>
      <c r="B1193" s="1" t="s">
        <v>3526</v>
      </c>
      <c r="C1193" s="1" t="s">
        <v>3606</v>
      </c>
      <c r="D1193" s="1" t="s">
        <v>3607</v>
      </c>
      <c r="E1193" s="3" t="s">
        <v>3608</v>
      </c>
      <c r="F1193" s="1" t="s">
        <v>10</v>
      </c>
      <c r="G1193" s="1" t="s">
        <v>11</v>
      </c>
      <c r="H1193" s="6">
        <v>3.32</v>
      </c>
    </row>
    <row r="1194" spans="1:8" x14ac:dyDescent="0.2">
      <c r="A1194" s="1" t="s">
        <v>3609</v>
      </c>
      <c r="B1194" s="1" t="s">
        <v>3526</v>
      </c>
      <c r="C1194" s="1" t="s">
        <v>3606</v>
      </c>
      <c r="D1194" s="1" t="s">
        <v>3607</v>
      </c>
      <c r="E1194" s="3" t="s">
        <v>3608</v>
      </c>
      <c r="F1194" s="1" t="s">
        <v>10</v>
      </c>
      <c r="G1194" s="1" t="s">
        <v>11</v>
      </c>
      <c r="H1194" s="6">
        <v>3.32</v>
      </c>
    </row>
    <row r="1195" spans="1:8" x14ac:dyDescent="0.2">
      <c r="A1195" s="1" t="s">
        <v>3610</v>
      </c>
      <c r="B1195" s="1" t="s">
        <v>3526</v>
      </c>
      <c r="C1195" s="1" t="s">
        <v>3611</v>
      </c>
      <c r="D1195" s="1" t="s">
        <v>3612</v>
      </c>
      <c r="E1195" s="3" t="s">
        <v>3613</v>
      </c>
      <c r="F1195" s="1" t="s">
        <v>10</v>
      </c>
      <c r="G1195" s="1" t="s">
        <v>11</v>
      </c>
      <c r="H1195" s="6">
        <v>19.68</v>
      </c>
    </row>
    <row r="1196" spans="1:8" x14ac:dyDescent="0.2">
      <c r="A1196" s="1" t="s">
        <v>3614</v>
      </c>
      <c r="B1196" s="1" t="s">
        <v>3526</v>
      </c>
      <c r="C1196" s="1" t="s">
        <v>3615</v>
      </c>
      <c r="D1196" s="1" t="s">
        <v>3616</v>
      </c>
      <c r="E1196" s="3" t="s">
        <v>3617</v>
      </c>
      <c r="F1196" s="1" t="s">
        <v>10</v>
      </c>
      <c r="G1196" s="1" t="s">
        <v>11</v>
      </c>
      <c r="H1196" s="6">
        <v>12.62</v>
      </c>
    </row>
    <row r="1197" spans="1:8" x14ac:dyDescent="0.2">
      <c r="A1197" s="1" t="s">
        <v>3618</v>
      </c>
      <c r="B1197" s="1" t="s">
        <v>3526</v>
      </c>
      <c r="C1197" s="1" t="s">
        <v>3619</v>
      </c>
      <c r="D1197" s="1" t="s">
        <v>30</v>
      </c>
      <c r="E1197" s="3" t="s">
        <v>3620</v>
      </c>
      <c r="F1197" s="1" t="s">
        <v>10</v>
      </c>
      <c r="G1197" s="1" t="s">
        <v>11</v>
      </c>
      <c r="H1197" s="6">
        <v>7.59</v>
      </c>
    </row>
    <row r="1198" spans="1:8" x14ac:dyDescent="0.2">
      <c r="A1198" s="1" t="s">
        <v>3621</v>
      </c>
      <c r="B1198" s="1" t="s">
        <v>3526</v>
      </c>
      <c r="C1198" s="1" t="s">
        <v>3622</v>
      </c>
      <c r="D1198" s="1" t="s">
        <v>30</v>
      </c>
      <c r="E1198" s="3" t="s">
        <v>3623</v>
      </c>
      <c r="F1198" s="1" t="s">
        <v>10</v>
      </c>
      <c r="G1198" s="1" t="s">
        <v>11</v>
      </c>
      <c r="H1198" s="6">
        <v>4.62</v>
      </c>
    </row>
    <row r="1199" spans="1:8" x14ac:dyDescent="0.2">
      <c r="A1199" s="1" t="s">
        <v>3624</v>
      </c>
      <c r="B1199" s="1" t="s">
        <v>3526</v>
      </c>
      <c r="C1199" s="1" t="s">
        <v>3625</v>
      </c>
      <c r="D1199" s="1" t="s">
        <v>3626</v>
      </c>
      <c r="E1199" s="3" t="s">
        <v>3627</v>
      </c>
      <c r="F1199" s="1" t="s">
        <v>10</v>
      </c>
      <c r="G1199" s="1" t="s">
        <v>11</v>
      </c>
      <c r="H1199" s="6">
        <v>15.34</v>
      </c>
    </row>
    <row r="1200" spans="1:8" x14ac:dyDescent="0.2">
      <c r="A1200" s="1" t="s">
        <v>3628</v>
      </c>
      <c r="B1200" s="1" t="s">
        <v>3526</v>
      </c>
      <c r="C1200" s="1" t="s">
        <v>3629</v>
      </c>
      <c r="D1200" s="1" t="s">
        <v>30</v>
      </c>
      <c r="E1200" s="3" t="s">
        <v>3630</v>
      </c>
      <c r="F1200" s="1" t="s">
        <v>10</v>
      </c>
      <c r="G1200" s="1" t="s">
        <v>11</v>
      </c>
      <c r="H1200" s="6">
        <v>7.15</v>
      </c>
    </row>
    <row r="1201" spans="1:8" x14ac:dyDescent="0.2">
      <c r="A1201" s="1" t="s">
        <v>3631</v>
      </c>
      <c r="B1201" s="1" t="s">
        <v>3526</v>
      </c>
      <c r="C1201" s="1" t="s">
        <v>3632</v>
      </c>
      <c r="D1201" s="1" t="s">
        <v>3633</v>
      </c>
      <c r="E1201" s="3" t="s">
        <v>3634</v>
      </c>
      <c r="F1201" s="1" t="s">
        <v>10</v>
      </c>
      <c r="G1201" s="1" t="s">
        <v>11</v>
      </c>
      <c r="H1201" s="6">
        <v>14.85</v>
      </c>
    </row>
    <row r="1202" spans="1:8" x14ac:dyDescent="0.2">
      <c r="H1202" s="7">
        <f>SUM(H1170:H1201)</f>
        <v>871.53000000000009</v>
      </c>
    </row>
    <row r="1204" spans="1:8" x14ac:dyDescent="0.2">
      <c r="A1204" s="1" t="s">
        <v>3635</v>
      </c>
      <c r="B1204" s="1" t="s">
        <v>3636</v>
      </c>
      <c r="C1204" s="1" t="s">
        <v>3637</v>
      </c>
      <c r="D1204" s="1" t="s">
        <v>3638</v>
      </c>
      <c r="E1204" s="3" t="s">
        <v>3639</v>
      </c>
      <c r="F1204" s="1" t="s">
        <v>593</v>
      </c>
      <c r="G1204" s="1" t="s">
        <v>163</v>
      </c>
      <c r="H1204" s="6">
        <v>37.619999999999997</v>
      </c>
    </row>
    <row r="1205" spans="1:8" x14ac:dyDescent="0.2">
      <c r="A1205" s="1" t="s">
        <v>3640</v>
      </c>
      <c r="B1205" s="1" t="s">
        <v>3636</v>
      </c>
      <c r="C1205" s="1" t="s">
        <v>3641</v>
      </c>
      <c r="D1205" s="1" t="s">
        <v>30</v>
      </c>
      <c r="E1205" s="3" t="s">
        <v>3642</v>
      </c>
      <c r="F1205" s="1" t="s">
        <v>593</v>
      </c>
      <c r="G1205" s="1" t="s">
        <v>163</v>
      </c>
      <c r="H1205" s="6">
        <v>7.59</v>
      </c>
    </row>
    <row r="1206" spans="1:8" x14ac:dyDescent="0.2">
      <c r="A1206" s="1" t="s">
        <v>3643</v>
      </c>
      <c r="B1206" s="1" t="s">
        <v>3636</v>
      </c>
      <c r="C1206" s="1" t="s">
        <v>3644</v>
      </c>
      <c r="D1206" s="1" t="s">
        <v>3645</v>
      </c>
      <c r="E1206" s="3" t="s">
        <v>3646</v>
      </c>
      <c r="F1206" s="1" t="s">
        <v>593</v>
      </c>
      <c r="G1206" s="1" t="s">
        <v>163</v>
      </c>
      <c r="H1206" s="6">
        <v>77.47</v>
      </c>
    </row>
    <row r="1207" spans="1:8" x14ac:dyDescent="0.2">
      <c r="A1207" s="1" t="s">
        <v>3647</v>
      </c>
      <c r="B1207" s="1" t="s">
        <v>3636</v>
      </c>
      <c r="C1207" s="1" t="s">
        <v>3648</v>
      </c>
      <c r="D1207" s="1" t="s">
        <v>3649</v>
      </c>
      <c r="E1207" s="3" t="s">
        <v>3650</v>
      </c>
      <c r="F1207" s="1" t="s">
        <v>593</v>
      </c>
      <c r="G1207" s="1" t="s">
        <v>163</v>
      </c>
      <c r="H1207" s="6">
        <v>45.54</v>
      </c>
    </row>
    <row r="1208" spans="1:8" x14ac:dyDescent="0.2">
      <c r="A1208" s="1" t="s">
        <v>3651</v>
      </c>
      <c r="B1208" s="1" t="s">
        <v>3636</v>
      </c>
      <c r="C1208" s="1" t="s">
        <v>3648</v>
      </c>
      <c r="D1208" s="1" t="s">
        <v>3649</v>
      </c>
      <c r="E1208" s="3" t="s">
        <v>3650</v>
      </c>
      <c r="F1208" s="1" t="s">
        <v>593</v>
      </c>
      <c r="G1208" s="1" t="s">
        <v>163</v>
      </c>
      <c r="H1208" s="6">
        <v>45.54</v>
      </c>
    </row>
    <row r="1209" spans="1:8" x14ac:dyDescent="0.2">
      <c r="A1209" s="1" t="s">
        <v>3652</v>
      </c>
      <c r="B1209" s="1" t="s">
        <v>3636</v>
      </c>
      <c r="C1209" s="1" t="s">
        <v>3653</v>
      </c>
      <c r="D1209" s="1" t="s">
        <v>3654</v>
      </c>
      <c r="E1209" s="3" t="s">
        <v>3655</v>
      </c>
      <c r="F1209" s="1" t="s">
        <v>593</v>
      </c>
      <c r="G1209" s="1" t="s">
        <v>163</v>
      </c>
      <c r="H1209" s="6">
        <v>26.73</v>
      </c>
    </row>
    <row r="1210" spans="1:8" x14ac:dyDescent="0.2">
      <c r="A1210" s="1" t="s">
        <v>3656</v>
      </c>
      <c r="B1210" s="1" t="s">
        <v>3636</v>
      </c>
      <c r="C1210" s="1" t="s">
        <v>3657</v>
      </c>
      <c r="D1210" s="1" t="s">
        <v>30</v>
      </c>
      <c r="E1210" s="3" t="s">
        <v>3658</v>
      </c>
      <c r="F1210" s="1" t="s">
        <v>593</v>
      </c>
      <c r="G1210" s="1" t="s">
        <v>163</v>
      </c>
      <c r="H1210" s="6">
        <v>30.43</v>
      </c>
    </row>
    <row r="1211" spans="1:8" x14ac:dyDescent="0.2">
      <c r="A1211" s="1" t="s">
        <v>3659</v>
      </c>
      <c r="B1211" s="1" t="s">
        <v>3636</v>
      </c>
      <c r="C1211" s="1" t="s">
        <v>3660</v>
      </c>
      <c r="D1211" s="1" t="s">
        <v>3661</v>
      </c>
      <c r="E1211" s="3" t="s">
        <v>3662</v>
      </c>
      <c r="F1211" s="1" t="s">
        <v>593</v>
      </c>
      <c r="G1211" s="1" t="s">
        <v>163</v>
      </c>
      <c r="H1211" s="6">
        <v>19.78</v>
      </c>
    </row>
    <row r="1212" spans="1:8" x14ac:dyDescent="0.2">
      <c r="A1212" s="1" t="s">
        <v>3663</v>
      </c>
      <c r="B1212" s="1" t="s">
        <v>3636</v>
      </c>
      <c r="C1212" s="1" t="s">
        <v>3664</v>
      </c>
      <c r="D1212" s="1" t="s">
        <v>30</v>
      </c>
      <c r="E1212" s="3" t="s">
        <v>3665</v>
      </c>
      <c r="F1212" s="1" t="s">
        <v>593</v>
      </c>
      <c r="G1212" s="1" t="s">
        <v>163</v>
      </c>
      <c r="H1212" s="6">
        <v>75.25</v>
      </c>
    </row>
    <row r="1213" spans="1:8" x14ac:dyDescent="0.2">
      <c r="A1213" s="1" t="s">
        <v>3666</v>
      </c>
      <c r="B1213" s="1" t="s">
        <v>3636</v>
      </c>
      <c r="C1213" s="1" t="s">
        <v>3667</v>
      </c>
      <c r="D1213" s="1" t="s">
        <v>30</v>
      </c>
      <c r="E1213" s="3" t="s">
        <v>3668</v>
      </c>
      <c r="F1213" s="1" t="s">
        <v>593</v>
      </c>
      <c r="G1213" s="1" t="s">
        <v>163</v>
      </c>
      <c r="H1213" s="6">
        <v>52.8</v>
      </c>
    </row>
    <row r="1214" spans="1:8" x14ac:dyDescent="0.2">
      <c r="A1214" s="1" t="s">
        <v>3669</v>
      </c>
      <c r="B1214" s="1" t="s">
        <v>3636</v>
      </c>
      <c r="C1214" s="1" t="s">
        <v>3670</v>
      </c>
      <c r="D1214" s="1" t="s">
        <v>3671</v>
      </c>
      <c r="E1214" s="3" t="s">
        <v>3672</v>
      </c>
      <c r="F1214" s="1" t="s">
        <v>593</v>
      </c>
      <c r="G1214" s="1" t="s">
        <v>163</v>
      </c>
      <c r="H1214" s="6">
        <v>68.89</v>
      </c>
    </row>
    <row r="1215" spans="1:8" x14ac:dyDescent="0.2">
      <c r="A1215" s="1" t="s">
        <v>3673</v>
      </c>
      <c r="B1215" s="1" t="s">
        <v>3636</v>
      </c>
      <c r="C1215" s="1" t="s">
        <v>3674</v>
      </c>
      <c r="D1215" s="1" t="s">
        <v>342</v>
      </c>
      <c r="E1215" s="3" t="s">
        <v>343</v>
      </c>
      <c r="F1215" s="1" t="s">
        <v>593</v>
      </c>
      <c r="G1215" s="1" t="s">
        <v>163</v>
      </c>
      <c r="H1215" s="6">
        <v>12.87</v>
      </c>
    </row>
    <row r="1216" spans="1:8" x14ac:dyDescent="0.2">
      <c r="A1216" s="1" t="s">
        <v>3675</v>
      </c>
      <c r="B1216" s="1" t="s">
        <v>3636</v>
      </c>
      <c r="C1216" s="1" t="s">
        <v>3674</v>
      </c>
      <c r="D1216" s="1" t="s">
        <v>342</v>
      </c>
      <c r="E1216" s="3" t="s">
        <v>343</v>
      </c>
      <c r="F1216" s="1" t="s">
        <v>593</v>
      </c>
      <c r="G1216" s="1" t="s">
        <v>163</v>
      </c>
      <c r="H1216" s="6">
        <v>12.87</v>
      </c>
    </row>
    <row r="1217" spans="1:8" x14ac:dyDescent="0.2">
      <c r="A1217" s="1" t="s">
        <v>3676</v>
      </c>
      <c r="B1217" s="1" t="s">
        <v>3636</v>
      </c>
      <c r="C1217" s="1" t="s">
        <v>3677</v>
      </c>
      <c r="D1217" s="1" t="s">
        <v>788</v>
      </c>
      <c r="E1217" s="3" t="s">
        <v>789</v>
      </c>
      <c r="F1217" s="1" t="s">
        <v>593</v>
      </c>
      <c r="G1217" s="1" t="s">
        <v>163</v>
      </c>
      <c r="H1217" s="6">
        <v>32.18</v>
      </c>
    </row>
    <row r="1218" spans="1:8" x14ac:dyDescent="0.2">
      <c r="A1218" s="1" t="s">
        <v>3678</v>
      </c>
      <c r="B1218" s="1" t="s">
        <v>3636</v>
      </c>
      <c r="C1218" s="1" t="s">
        <v>3679</v>
      </c>
      <c r="D1218" s="1" t="s">
        <v>30</v>
      </c>
      <c r="E1218" s="3" t="s">
        <v>3680</v>
      </c>
      <c r="F1218" s="1" t="s">
        <v>593</v>
      </c>
      <c r="G1218" s="1" t="s">
        <v>163</v>
      </c>
      <c r="H1218" s="6">
        <v>24.26</v>
      </c>
    </row>
    <row r="1219" spans="1:8" x14ac:dyDescent="0.2">
      <c r="H1219" s="7">
        <f>SUM(H1204:H1218)</f>
        <v>569.81999999999982</v>
      </c>
    </row>
    <row r="1221" spans="1:8" x14ac:dyDescent="0.2">
      <c r="A1221" s="1" t="s">
        <v>3681</v>
      </c>
      <c r="B1221" s="1" t="s">
        <v>3682</v>
      </c>
      <c r="C1221" s="1" t="s">
        <v>3683</v>
      </c>
      <c r="D1221" s="1" t="s">
        <v>3684</v>
      </c>
      <c r="E1221" s="3" t="s">
        <v>3685</v>
      </c>
      <c r="F1221" s="1" t="s">
        <v>10</v>
      </c>
      <c r="G1221" s="1" t="s">
        <v>594</v>
      </c>
      <c r="H1221" s="6">
        <v>4.95</v>
      </c>
    </row>
    <row r="1222" spans="1:8" x14ac:dyDescent="0.2">
      <c r="A1222" s="1" t="s">
        <v>3686</v>
      </c>
      <c r="B1222" s="1" t="s">
        <v>3682</v>
      </c>
      <c r="C1222" s="1" t="s">
        <v>3687</v>
      </c>
      <c r="D1222" s="1" t="s">
        <v>3688</v>
      </c>
      <c r="E1222" s="3" t="s">
        <v>3689</v>
      </c>
      <c r="F1222" s="1" t="s">
        <v>10</v>
      </c>
      <c r="G1222" s="1" t="s">
        <v>594</v>
      </c>
      <c r="H1222" s="6">
        <v>26.38</v>
      </c>
    </row>
    <row r="1223" spans="1:8" x14ac:dyDescent="0.2">
      <c r="A1223" s="1" t="s">
        <v>3690</v>
      </c>
      <c r="B1223" s="1" t="s">
        <v>3682</v>
      </c>
      <c r="C1223" s="1" t="s">
        <v>3691</v>
      </c>
      <c r="D1223" s="1" t="s">
        <v>3692</v>
      </c>
      <c r="E1223" s="3" t="s">
        <v>3693</v>
      </c>
      <c r="F1223" s="1" t="s">
        <v>10</v>
      </c>
      <c r="G1223" s="1" t="s">
        <v>594</v>
      </c>
      <c r="H1223" s="6">
        <v>33.44</v>
      </c>
    </row>
    <row r="1224" spans="1:8" x14ac:dyDescent="0.2">
      <c r="A1224" s="1" t="s">
        <v>3694</v>
      </c>
      <c r="B1224" s="1" t="s">
        <v>3682</v>
      </c>
      <c r="C1224" s="1" t="s">
        <v>3695</v>
      </c>
      <c r="D1224" s="1" t="s">
        <v>123</v>
      </c>
      <c r="E1224" s="3" t="s">
        <v>124</v>
      </c>
      <c r="F1224" s="1" t="s">
        <v>10</v>
      </c>
      <c r="G1224" s="1" t="s">
        <v>594</v>
      </c>
      <c r="H1224" s="6">
        <v>26.62</v>
      </c>
    </row>
    <row r="1225" spans="1:8" x14ac:dyDescent="0.2">
      <c r="A1225" s="1" t="s">
        <v>3696</v>
      </c>
      <c r="B1225" s="1" t="s">
        <v>3682</v>
      </c>
      <c r="C1225" s="1" t="s">
        <v>3697</v>
      </c>
      <c r="D1225" s="1" t="s">
        <v>30</v>
      </c>
      <c r="E1225" s="3" t="s">
        <v>137</v>
      </c>
      <c r="F1225" s="1" t="s">
        <v>10</v>
      </c>
      <c r="G1225" s="1" t="s">
        <v>11</v>
      </c>
      <c r="H1225" s="6">
        <v>30.89</v>
      </c>
    </row>
    <row r="1226" spans="1:8" x14ac:dyDescent="0.2">
      <c r="A1226" s="1" t="s">
        <v>3698</v>
      </c>
      <c r="B1226" s="1" t="s">
        <v>3682</v>
      </c>
      <c r="C1226" s="1" t="s">
        <v>3699</v>
      </c>
      <c r="D1226" s="1" t="s">
        <v>3700</v>
      </c>
      <c r="E1226" s="3" t="s">
        <v>3701</v>
      </c>
      <c r="F1226" s="1" t="s">
        <v>10</v>
      </c>
      <c r="G1226" s="1" t="s">
        <v>594</v>
      </c>
      <c r="H1226" s="6">
        <v>167.51</v>
      </c>
    </row>
    <row r="1227" spans="1:8" x14ac:dyDescent="0.2">
      <c r="A1227" s="1" t="s">
        <v>3702</v>
      </c>
      <c r="B1227" s="1" t="s">
        <v>3682</v>
      </c>
      <c r="C1227" s="1" t="s">
        <v>3703</v>
      </c>
      <c r="D1227" s="1" t="s">
        <v>3704</v>
      </c>
      <c r="E1227" s="3" t="s">
        <v>3705</v>
      </c>
      <c r="F1227" s="1" t="s">
        <v>10</v>
      </c>
      <c r="G1227" s="1" t="s">
        <v>594</v>
      </c>
      <c r="H1227" s="6">
        <v>108.71</v>
      </c>
    </row>
    <row r="1228" spans="1:8" x14ac:dyDescent="0.2">
      <c r="A1228" s="1" t="s">
        <v>3706</v>
      </c>
      <c r="B1228" s="1" t="s">
        <v>3682</v>
      </c>
      <c r="C1228" s="1" t="s">
        <v>3707</v>
      </c>
      <c r="D1228" s="1" t="s">
        <v>3708</v>
      </c>
      <c r="E1228" s="3" t="s">
        <v>3709</v>
      </c>
      <c r="F1228" s="1" t="s">
        <v>10</v>
      </c>
      <c r="G1228" s="1" t="s">
        <v>163</v>
      </c>
      <c r="H1228" s="6">
        <v>22.87</v>
      </c>
    </row>
    <row r="1229" spans="1:8" x14ac:dyDescent="0.2">
      <c r="A1229" s="1" t="s">
        <v>3710</v>
      </c>
      <c r="B1229" s="1" t="s">
        <v>3682</v>
      </c>
      <c r="C1229" s="1" t="s">
        <v>3711</v>
      </c>
      <c r="D1229" s="1" t="s">
        <v>3712</v>
      </c>
      <c r="E1229" s="3" t="s">
        <v>3713</v>
      </c>
      <c r="F1229" s="1" t="s">
        <v>10</v>
      </c>
      <c r="G1229" s="1" t="s">
        <v>594</v>
      </c>
      <c r="H1229" s="6">
        <v>26.15</v>
      </c>
    </row>
    <row r="1230" spans="1:8" x14ac:dyDescent="0.2">
      <c r="A1230" s="1" t="s">
        <v>3714</v>
      </c>
      <c r="B1230" s="1" t="s">
        <v>3682</v>
      </c>
      <c r="C1230" s="1" t="s">
        <v>3715</v>
      </c>
      <c r="D1230" s="1" t="s">
        <v>3716</v>
      </c>
      <c r="E1230" s="3" t="s">
        <v>3717</v>
      </c>
      <c r="F1230" s="1" t="s">
        <v>10</v>
      </c>
      <c r="G1230" s="1" t="s">
        <v>594</v>
      </c>
      <c r="H1230" s="6">
        <v>22.87</v>
      </c>
    </row>
    <row r="1231" spans="1:8" x14ac:dyDescent="0.2">
      <c r="A1231" s="1" t="s">
        <v>3718</v>
      </c>
      <c r="B1231" s="1" t="s">
        <v>3682</v>
      </c>
      <c r="C1231" s="1" t="s">
        <v>3719</v>
      </c>
      <c r="D1231" s="1" t="s">
        <v>3720</v>
      </c>
      <c r="E1231" s="3" t="s">
        <v>3721</v>
      </c>
      <c r="F1231" s="1" t="s">
        <v>10</v>
      </c>
      <c r="G1231" s="1" t="s">
        <v>594</v>
      </c>
      <c r="H1231" s="6">
        <v>5.74</v>
      </c>
    </row>
    <row r="1232" spans="1:8" x14ac:dyDescent="0.2">
      <c r="A1232" s="1" t="s">
        <v>3722</v>
      </c>
      <c r="B1232" s="1" t="s">
        <v>3682</v>
      </c>
      <c r="C1232" s="1" t="s">
        <v>3723</v>
      </c>
      <c r="D1232" s="1" t="s">
        <v>3724</v>
      </c>
      <c r="E1232" s="3" t="s">
        <v>3725</v>
      </c>
      <c r="F1232" s="1" t="s">
        <v>10</v>
      </c>
      <c r="G1232" s="1" t="s">
        <v>594</v>
      </c>
      <c r="H1232" s="6">
        <v>6.02</v>
      </c>
    </row>
    <row r="1233" spans="1:8" x14ac:dyDescent="0.2">
      <c r="A1233" s="1" t="s">
        <v>3726</v>
      </c>
      <c r="B1233" s="1" t="s">
        <v>3682</v>
      </c>
      <c r="C1233" s="1" t="s">
        <v>3727</v>
      </c>
      <c r="D1233" s="1" t="s">
        <v>3728</v>
      </c>
      <c r="E1233" s="3" t="s">
        <v>3729</v>
      </c>
      <c r="F1233" s="1" t="s">
        <v>10</v>
      </c>
      <c r="G1233" s="1" t="s">
        <v>594</v>
      </c>
      <c r="H1233" s="6">
        <v>94.05</v>
      </c>
    </row>
    <row r="1234" spans="1:8" x14ac:dyDescent="0.2">
      <c r="A1234" s="1" t="s">
        <v>3730</v>
      </c>
      <c r="B1234" s="1" t="s">
        <v>3682</v>
      </c>
      <c r="C1234" s="1" t="s">
        <v>3731</v>
      </c>
      <c r="D1234" s="1" t="s">
        <v>3732</v>
      </c>
      <c r="E1234" s="3" t="s">
        <v>3733</v>
      </c>
      <c r="F1234" s="1" t="s">
        <v>10</v>
      </c>
      <c r="G1234" s="1" t="s">
        <v>594</v>
      </c>
      <c r="H1234" s="6">
        <v>5.94</v>
      </c>
    </row>
    <row r="1235" spans="1:8" x14ac:dyDescent="0.2">
      <c r="A1235" s="1" t="s">
        <v>3734</v>
      </c>
      <c r="B1235" s="1" t="s">
        <v>3682</v>
      </c>
      <c r="C1235" s="1" t="s">
        <v>3735</v>
      </c>
      <c r="D1235" s="1" t="s">
        <v>3736</v>
      </c>
      <c r="E1235" s="3" t="s">
        <v>3737</v>
      </c>
      <c r="F1235" s="1" t="s">
        <v>10</v>
      </c>
      <c r="G1235" s="1" t="s">
        <v>594</v>
      </c>
      <c r="H1235" s="6">
        <v>2.19</v>
      </c>
    </row>
    <row r="1236" spans="1:8" x14ac:dyDescent="0.2">
      <c r="A1236" s="1" t="s">
        <v>3738</v>
      </c>
      <c r="B1236" s="1" t="s">
        <v>3682</v>
      </c>
      <c r="C1236" s="1" t="s">
        <v>3739</v>
      </c>
      <c r="D1236" s="1" t="s">
        <v>3740</v>
      </c>
      <c r="E1236" s="3" t="s">
        <v>3741</v>
      </c>
      <c r="F1236" s="1" t="s">
        <v>10</v>
      </c>
      <c r="G1236" s="1" t="s">
        <v>163</v>
      </c>
      <c r="H1236" s="6">
        <v>43.39</v>
      </c>
    </row>
    <row r="1237" spans="1:8" x14ac:dyDescent="0.2">
      <c r="A1237" s="1" t="s">
        <v>3742</v>
      </c>
      <c r="B1237" s="1" t="s">
        <v>3682</v>
      </c>
      <c r="C1237" s="1" t="s">
        <v>3743</v>
      </c>
      <c r="D1237" s="1" t="s">
        <v>133</v>
      </c>
      <c r="E1237" s="3" t="s">
        <v>134</v>
      </c>
      <c r="F1237" s="1" t="s">
        <v>10</v>
      </c>
      <c r="G1237" s="1" t="s">
        <v>11</v>
      </c>
      <c r="H1237" s="6">
        <v>61.61</v>
      </c>
    </row>
    <row r="1238" spans="1:8" x14ac:dyDescent="0.2">
      <c r="A1238" s="1" t="s">
        <v>3744</v>
      </c>
      <c r="B1238" s="1" t="s">
        <v>3682</v>
      </c>
      <c r="C1238" s="1" t="s">
        <v>3743</v>
      </c>
      <c r="D1238" s="1" t="s">
        <v>133</v>
      </c>
      <c r="E1238" s="3" t="s">
        <v>134</v>
      </c>
      <c r="F1238" s="1" t="s">
        <v>10</v>
      </c>
      <c r="G1238" s="1" t="s">
        <v>594</v>
      </c>
      <c r="H1238" s="6">
        <v>61.61</v>
      </c>
    </row>
    <row r="1239" spans="1:8" x14ac:dyDescent="0.2">
      <c r="A1239" s="1" t="s">
        <v>3745</v>
      </c>
      <c r="B1239" s="1" t="s">
        <v>3682</v>
      </c>
      <c r="C1239" s="1" t="s">
        <v>3746</v>
      </c>
      <c r="D1239" s="1" t="s">
        <v>3210</v>
      </c>
      <c r="E1239" s="3" t="s">
        <v>3211</v>
      </c>
      <c r="F1239" s="1" t="s">
        <v>10</v>
      </c>
      <c r="G1239" s="1" t="s">
        <v>594</v>
      </c>
      <c r="H1239" s="6">
        <v>43.34</v>
      </c>
    </row>
    <row r="1240" spans="1:8" x14ac:dyDescent="0.2">
      <c r="A1240" s="1" t="s">
        <v>3747</v>
      </c>
      <c r="B1240" s="1" t="s">
        <v>3682</v>
      </c>
      <c r="C1240" s="1" t="s">
        <v>1903</v>
      </c>
      <c r="D1240" s="1" t="s">
        <v>140</v>
      </c>
      <c r="E1240" s="3" t="s">
        <v>141</v>
      </c>
      <c r="F1240" s="1" t="s">
        <v>10</v>
      </c>
      <c r="G1240" s="1" t="s">
        <v>594</v>
      </c>
      <c r="H1240" s="6">
        <v>47.56</v>
      </c>
    </row>
    <row r="1241" spans="1:8" x14ac:dyDescent="0.2">
      <c r="A1241" s="1" t="s">
        <v>3748</v>
      </c>
      <c r="B1241" s="1" t="s">
        <v>3682</v>
      </c>
      <c r="C1241" s="1" t="s">
        <v>3749</v>
      </c>
      <c r="D1241" s="1" t="s">
        <v>3750</v>
      </c>
      <c r="E1241" s="3" t="s">
        <v>3751</v>
      </c>
      <c r="F1241" s="1" t="s">
        <v>10</v>
      </c>
      <c r="G1241" s="1" t="s">
        <v>594</v>
      </c>
      <c r="H1241" s="6">
        <v>6.26</v>
      </c>
    </row>
    <row r="1242" spans="1:8" x14ac:dyDescent="0.2">
      <c r="H1242" s="7">
        <f>SUM(H1221:H1241)</f>
        <v>848.10000000000014</v>
      </c>
    </row>
    <row r="1244" spans="1:8" x14ac:dyDescent="0.2">
      <c r="A1244" s="1" t="s">
        <v>3752</v>
      </c>
      <c r="B1244" s="1" t="s">
        <v>3753</v>
      </c>
      <c r="C1244" s="1" t="s">
        <v>3754</v>
      </c>
      <c r="D1244" s="1" t="s">
        <v>3755</v>
      </c>
      <c r="E1244" s="3" t="s">
        <v>3756</v>
      </c>
      <c r="F1244" s="1" t="s">
        <v>10</v>
      </c>
      <c r="G1244" s="1" t="s">
        <v>11</v>
      </c>
      <c r="H1244" s="6">
        <v>31.19</v>
      </c>
    </row>
    <row r="1245" spans="1:8" x14ac:dyDescent="0.2">
      <c r="A1245" s="1" t="s">
        <v>3757</v>
      </c>
      <c r="B1245" s="1" t="s">
        <v>3753</v>
      </c>
      <c r="C1245" s="1" t="s">
        <v>3758</v>
      </c>
      <c r="D1245" s="1" t="s">
        <v>3759</v>
      </c>
      <c r="E1245" s="3" t="s">
        <v>3760</v>
      </c>
      <c r="F1245" s="1" t="s">
        <v>10</v>
      </c>
      <c r="G1245" s="1" t="s">
        <v>11</v>
      </c>
      <c r="H1245" s="6">
        <v>36.79</v>
      </c>
    </row>
    <row r="1246" spans="1:8" x14ac:dyDescent="0.2">
      <c r="A1246" s="1" t="s">
        <v>3761</v>
      </c>
      <c r="B1246" s="1" t="s">
        <v>3753</v>
      </c>
      <c r="C1246" s="1" t="s">
        <v>3762</v>
      </c>
      <c r="D1246" s="1" t="s">
        <v>3763</v>
      </c>
      <c r="E1246" s="3" t="s">
        <v>3764</v>
      </c>
      <c r="F1246" s="1" t="s">
        <v>10</v>
      </c>
      <c r="G1246" s="1" t="s">
        <v>11</v>
      </c>
      <c r="H1246" s="6">
        <v>5.28</v>
      </c>
    </row>
    <row r="1247" spans="1:8" x14ac:dyDescent="0.2">
      <c r="A1247" s="1" t="s">
        <v>3765</v>
      </c>
      <c r="B1247" s="1" t="s">
        <v>3753</v>
      </c>
      <c r="C1247" s="1" t="s">
        <v>122</v>
      </c>
      <c r="D1247" s="1" t="s">
        <v>123</v>
      </c>
      <c r="E1247" s="3" t="s">
        <v>124</v>
      </c>
      <c r="F1247" s="1" t="s">
        <v>10</v>
      </c>
      <c r="G1247" s="1" t="s">
        <v>11</v>
      </c>
      <c r="H1247" s="6">
        <v>26.62</v>
      </c>
    </row>
    <row r="1248" spans="1:8" x14ac:dyDescent="0.2">
      <c r="A1248" s="1" t="s">
        <v>3766</v>
      </c>
      <c r="B1248" s="1" t="s">
        <v>3753</v>
      </c>
      <c r="C1248" s="1" t="s">
        <v>132</v>
      </c>
      <c r="D1248" s="1" t="s">
        <v>133</v>
      </c>
      <c r="E1248" s="3" t="s">
        <v>134</v>
      </c>
      <c r="F1248" s="1" t="s">
        <v>10</v>
      </c>
      <c r="G1248" s="1" t="s">
        <v>11</v>
      </c>
      <c r="H1248" s="6">
        <v>61.61</v>
      </c>
    </row>
    <row r="1249" spans="1:8" x14ac:dyDescent="0.2">
      <c r="A1249" s="1" t="s">
        <v>3767</v>
      </c>
      <c r="B1249" s="1" t="s">
        <v>3753</v>
      </c>
      <c r="C1249" s="1" t="s">
        <v>132</v>
      </c>
      <c r="D1249" s="1" t="s">
        <v>133</v>
      </c>
      <c r="E1249" s="3" t="s">
        <v>134</v>
      </c>
      <c r="F1249" s="1" t="s">
        <v>10</v>
      </c>
      <c r="G1249" s="1" t="s">
        <v>11</v>
      </c>
      <c r="H1249" s="6">
        <v>61.61</v>
      </c>
    </row>
    <row r="1250" spans="1:8" x14ac:dyDescent="0.2">
      <c r="A1250" s="1" t="s">
        <v>3768</v>
      </c>
      <c r="B1250" s="1" t="s">
        <v>3753</v>
      </c>
      <c r="C1250" s="1" t="s">
        <v>132</v>
      </c>
      <c r="D1250" s="1" t="s">
        <v>133</v>
      </c>
      <c r="E1250" s="3" t="s">
        <v>134</v>
      </c>
      <c r="F1250" s="1" t="s">
        <v>10</v>
      </c>
      <c r="G1250" s="1" t="s">
        <v>11</v>
      </c>
      <c r="H1250" s="6">
        <v>61.61</v>
      </c>
    </row>
    <row r="1251" spans="1:8" x14ac:dyDescent="0.2">
      <c r="A1251" s="1" t="s">
        <v>3769</v>
      </c>
      <c r="B1251" s="1" t="s">
        <v>3753</v>
      </c>
      <c r="C1251" s="1" t="s">
        <v>132</v>
      </c>
      <c r="D1251" s="1" t="s">
        <v>133</v>
      </c>
      <c r="E1251" s="3" t="s">
        <v>134</v>
      </c>
      <c r="F1251" s="1" t="s">
        <v>10</v>
      </c>
      <c r="G1251" s="1" t="s">
        <v>11</v>
      </c>
      <c r="H1251" s="6">
        <v>61.61</v>
      </c>
    </row>
    <row r="1252" spans="1:8" x14ac:dyDescent="0.2">
      <c r="A1252" s="1" t="s">
        <v>3770</v>
      </c>
      <c r="B1252" s="1" t="s">
        <v>3753</v>
      </c>
      <c r="C1252" s="1" t="s">
        <v>132</v>
      </c>
      <c r="D1252" s="1" t="s">
        <v>133</v>
      </c>
      <c r="E1252" s="3" t="s">
        <v>134</v>
      </c>
      <c r="F1252" s="1" t="s">
        <v>10</v>
      </c>
      <c r="G1252" s="1" t="s">
        <v>11</v>
      </c>
      <c r="H1252" s="6">
        <v>61.61</v>
      </c>
    </row>
    <row r="1253" spans="1:8" x14ac:dyDescent="0.2">
      <c r="A1253" s="1" t="s">
        <v>3771</v>
      </c>
      <c r="B1253" s="1" t="s">
        <v>3753</v>
      </c>
      <c r="C1253" s="1" t="s">
        <v>132</v>
      </c>
      <c r="D1253" s="1" t="s">
        <v>133</v>
      </c>
      <c r="E1253" s="3" t="s">
        <v>134</v>
      </c>
      <c r="F1253" s="1" t="s">
        <v>10</v>
      </c>
      <c r="G1253" s="1" t="s">
        <v>11</v>
      </c>
      <c r="H1253" s="6">
        <v>61.61</v>
      </c>
    </row>
    <row r="1254" spans="1:8" x14ac:dyDescent="0.2">
      <c r="A1254" s="1" t="s">
        <v>3772</v>
      </c>
      <c r="B1254" s="1" t="s">
        <v>3753</v>
      </c>
      <c r="C1254" s="1" t="s">
        <v>132</v>
      </c>
      <c r="D1254" s="1" t="s">
        <v>133</v>
      </c>
      <c r="E1254" s="3" t="s">
        <v>134</v>
      </c>
      <c r="F1254" s="1" t="s">
        <v>10</v>
      </c>
      <c r="G1254" s="1" t="s">
        <v>11</v>
      </c>
      <c r="H1254" s="6">
        <v>61.61</v>
      </c>
    </row>
    <row r="1255" spans="1:8" x14ac:dyDescent="0.2">
      <c r="A1255" s="1" t="s">
        <v>3773</v>
      </c>
      <c r="B1255" s="1" t="s">
        <v>3753</v>
      </c>
      <c r="C1255" s="1" t="s">
        <v>132</v>
      </c>
      <c r="D1255" s="1" t="s">
        <v>133</v>
      </c>
      <c r="E1255" s="3" t="s">
        <v>134</v>
      </c>
      <c r="F1255" s="1" t="s">
        <v>10</v>
      </c>
      <c r="G1255" s="1" t="s">
        <v>11</v>
      </c>
      <c r="H1255" s="6">
        <v>61.61</v>
      </c>
    </row>
    <row r="1256" spans="1:8" x14ac:dyDescent="0.2">
      <c r="A1256" s="1" t="s">
        <v>3774</v>
      </c>
      <c r="B1256" s="1" t="s">
        <v>3753</v>
      </c>
      <c r="C1256" s="1" t="s">
        <v>1157</v>
      </c>
      <c r="D1256" s="1" t="s">
        <v>1158</v>
      </c>
      <c r="E1256" s="3" t="s">
        <v>1159</v>
      </c>
      <c r="F1256" s="1" t="s">
        <v>10</v>
      </c>
      <c r="G1256" s="1" t="s">
        <v>11</v>
      </c>
      <c r="H1256" s="6">
        <v>44.65</v>
      </c>
    </row>
    <row r="1257" spans="1:8" x14ac:dyDescent="0.2">
      <c r="H1257" s="7">
        <f>SUM(H1244:H1256)</f>
        <v>637.41000000000008</v>
      </c>
    </row>
    <row r="1259" spans="1:8" x14ac:dyDescent="0.2">
      <c r="A1259" s="1" t="s">
        <v>3775</v>
      </c>
      <c r="B1259" s="1" t="s">
        <v>3776</v>
      </c>
      <c r="C1259" s="1" t="s">
        <v>3777</v>
      </c>
      <c r="D1259" s="1" t="s">
        <v>30</v>
      </c>
      <c r="E1259" s="3" t="s">
        <v>3778</v>
      </c>
      <c r="F1259" s="1" t="s">
        <v>10</v>
      </c>
      <c r="G1259" s="1" t="s">
        <v>11</v>
      </c>
      <c r="H1259" s="6">
        <v>21.93</v>
      </c>
    </row>
    <row r="1260" spans="1:8" x14ac:dyDescent="0.2">
      <c r="A1260" s="1" t="s">
        <v>3779</v>
      </c>
      <c r="B1260" s="1" t="s">
        <v>3776</v>
      </c>
      <c r="C1260" s="1" t="s">
        <v>3780</v>
      </c>
      <c r="D1260" s="1" t="s">
        <v>30</v>
      </c>
      <c r="E1260" s="3" t="s">
        <v>3781</v>
      </c>
      <c r="F1260" s="1" t="s">
        <v>10</v>
      </c>
      <c r="G1260" s="1" t="s">
        <v>11</v>
      </c>
      <c r="H1260" s="6">
        <v>5.04</v>
      </c>
    </row>
    <row r="1261" spans="1:8" x14ac:dyDescent="0.2">
      <c r="A1261" s="1" t="s">
        <v>3782</v>
      </c>
      <c r="B1261" s="1" t="s">
        <v>3776</v>
      </c>
      <c r="C1261" s="1" t="s">
        <v>3780</v>
      </c>
      <c r="D1261" s="1" t="s">
        <v>30</v>
      </c>
      <c r="E1261" s="3" t="s">
        <v>3781</v>
      </c>
      <c r="F1261" s="1" t="s">
        <v>10</v>
      </c>
      <c r="G1261" s="1" t="s">
        <v>11</v>
      </c>
      <c r="H1261" s="6">
        <v>5.04</v>
      </c>
    </row>
    <row r="1262" spans="1:8" x14ac:dyDescent="0.2">
      <c r="A1262" s="1" t="s">
        <v>3783</v>
      </c>
      <c r="B1262" s="1" t="s">
        <v>3776</v>
      </c>
      <c r="C1262" s="1" t="s">
        <v>3780</v>
      </c>
      <c r="D1262" s="1" t="s">
        <v>30</v>
      </c>
      <c r="E1262" s="3" t="s">
        <v>3781</v>
      </c>
      <c r="F1262" s="1" t="s">
        <v>10</v>
      </c>
      <c r="G1262" s="1" t="s">
        <v>11</v>
      </c>
      <c r="H1262" s="6">
        <v>5.04</v>
      </c>
    </row>
    <row r="1263" spans="1:8" x14ac:dyDescent="0.2">
      <c r="H1263" s="7">
        <f>SUM(H1259:H1262)</f>
        <v>37.049999999999997</v>
      </c>
    </row>
    <row r="1265" spans="1:8" x14ac:dyDescent="0.2">
      <c r="A1265" s="1" t="s">
        <v>3784</v>
      </c>
      <c r="B1265" s="1" t="s">
        <v>3785</v>
      </c>
      <c r="C1265" s="1" t="s">
        <v>3786</v>
      </c>
      <c r="D1265" s="1" t="s">
        <v>3787</v>
      </c>
      <c r="E1265" s="3" t="s">
        <v>3788</v>
      </c>
      <c r="F1265" s="1" t="s">
        <v>689</v>
      </c>
      <c r="G1265" s="1" t="s">
        <v>11</v>
      </c>
      <c r="H1265" s="6">
        <v>42.28</v>
      </c>
    </row>
    <row r="1266" spans="1:8" x14ac:dyDescent="0.2">
      <c r="A1266" s="1" t="s">
        <v>3789</v>
      </c>
      <c r="B1266" s="1" t="s">
        <v>3785</v>
      </c>
      <c r="C1266" s="1" t="s">
        <v>3790</v>
      </c>
      <c r="D1266" s="1" t="s">
        <v>30</v>
      </c>
      <c r="E1266" s="3" t="s">
        <v>2128</v>
      </c>
      <c r="F1266" s="1" t="s">
        <v>689</v>
      </c>
      <c r="G1266" s="1" t="s">
        <v>163</v>
      </c>
      <c r="H1266" s="6">
        <v>5.28</v>
      </c>
    </row>
    <row r="1267" spans="1:8" x14ac:dyDescent="0.2">
      <c r="A1267" s="1" t="s">
        <v>3791</v>
      </c>
      <c r="B1267" s="1" t="s">
        <v>3785</v>
      </c>
      <c r="C1267" s="1" t="s">
        <v>3792</v>
      </c>
      <c r="D1267" s="1" t="s">
        <v>3793</v>
      </c>
      <c r="E1267" s="3" t="s">
        <v>3794</v>
      </c>
      <c r="F1267" s="1" t="s">
        <v>689</v>
      </c>
      <c r="G1267" s="1" t="s">
        <v>163</v>
      </c>
      <c r="H1267" s="6">
        <v>5.68</v>
      </c>
    </row>
    <row r="1268" spans="1:8" x14ac:dyDescent="0.2">
      <c r="A1268" s="1" t="s">
        <v>3795</v>
      </c>
      <c r="B1268" s="1" t="s">
        <v>3785</v>
      </c>
      <c r="C1268" s="1" t="s">
        <v>3796</v>
      </c>
      <c r="D1268" s="1" t="s">
        <v>30</v>
      </c>
      <c r="E1268" s="3" t="s">
        <v>3797</v>
      </c>
      <c r="F1268" s="1" t="s">
        <v>689</v>
      </c>
      <c r="G1268" s="1" t="s">
        <v>11</v>
      </c>
      <c r="H1268" s="6">
        <v>20.74</v>
      </c>
    </row>
    <row r="1269" spans="1:8" x14ac:dyDescent="0.2">
      <c r="A1269" s="1" t="s">
        <v>3798</v>
      </c>
      <c r="B1269" s="1" t="s">
        <v>3785</v>
      </c>
      <c r="C1269" s="1" t="s">
        <v>3799</v>
      </c>
      <c r="D1269" s="1" t="s">
        <v>3800</v>
      </c>
      <c r="E1269" s="3" t="s">
        <v>3801</v>
      </c>
      <c r="F1269" s="1" t="s">
        <v>689</v>
      </c>
      <c r="G1269" s="1" t="s">
        <v>11</v>
      </c>
      <c r="H1269" s="6">
        <v>252.45</v>
      </c>
    </row>
    <row r="1270" spans="1:8" x14ac:dyDescent="0.2">
      <c r="A1270" s="1" t="s">
        <v>3802</v>
      </c>
      <c r="B1270" s="1" t="s">
        <v>3785</v>
      </c>
      <c r="C1270" s="1" t="s">
        <v>3803</v>
      </c>
      <c r="D1270" s="1" t="s">
        <v>3804</v>
      </c>
      <c r="E1270" s="3" t="s">
        <v>3805</v>
      </c>
      <c r="F1270" s="1" t="s">
        <v>689</v>
      </c>
      <c r="G1270" s="1" t="s">
        <v>11</v>
      </c>
      <c r="H1270" s="6">
        <v>317.47000000000003</v>
      </c>
    </row>
    <row r="1271" spans="1:8" x14ac:dyDescent="0.2">
      <c r="A1271" s="1" t="s">
        <v>3806</v>
      </c>
      <c r="B1271" s="1" t="s">
        <v>3785</v>
      </c>
      <c r="C1271" s="1" t="s">
        <v>3807</v>
      </c>
      <c r="D1271" s="1" t="s">
        <v>3808</v>
      </c>
      <c r="E1271" s="3" t="s">
        <v>3808</v>
      </c>
      <c r="F1271" s="1" t="s">
        <v>689</v>
      </c>
      <c r="G1271" s="1" t="s">
        <v>11</v>
      </c>
      <c r="H1271" s="6">
        <v>455.97</v>
      </c>
    </row>
    <row r="1272" spans="1:8" x14ac:dyDescent="0.2">
      <c r="A1272" s="1" t="s">
        <v>3809</v>
      </c>
      <c r="B1272" s="1" t="s">
        <v>3785</v>
      </c>
      <c r="C1272" s="1" t="s">
        <v>3810</v>
      </c>
      <c r="D1272" s="1" t="s">
        <v>3811</v>
      </c>
      <c r="E1272" s="3" t="s">
        <v>3812</v>
      </c>
      <c r="F1272" s="1" t="s">
        <v>689</v>
      </c>
      <c r="G1272" s="1" t="s">
        <v>11</v>
      </c>
      <c r="H1272" s="6">
        <v>324.48</v>
      </c>
    </row>
    <row r="1273" spans="1:8" x14ac:dyDescent="0.2">
      <c r="A1273" s="1" t="s">
        <v>3813</v>
      </c>
      <c r="B1273" s="1" t="s">
        <v>3785</v>
      </c>
      <c r="C1273" s="1" t="s">
        <v>3814</v>
      </c>
      <c r="D1273" s="1" t="s">
        <v>3815</v>
      </c>
      <c r="E1273" s="3" t="s">
        <v>3816</v>
      </c>
      <c r="F1273" s="1" t="s">
        <v>689</v>
      </c>
      <c r="G1273" s="1" t="s">
        <v>11</v>
      </c>
      <c r="H1273" s="6">
        <v>199.55</v>
      </c>
    </row>
    <row r="1274" spans="1:8" x14ac:dyDescent="0.2">
      <c r="A1274" s="1" t="s">
        <v>3817</v>
      </c>
      <c r="B1274" s="1" t="s">
        <v>3785</v>
      </c>
      <c r="C1274" s="1" t="s">
        <v>3818</v>
      </c>
      <c r="D1274" s="1" t="s">
        <v>3819</v>
      </c>
      <c r="E1274" s="3" t="s">
        <v>3820</v>
      </c>
      <c r="F1274" s="1" t="s">
        <v>689</v>
      </c>
      <c r="G1274" s="1" t="s">
        <v>11</v>
      </c>
      <c r="H1274" s="6">
        <v>5.74</v>
      </c>
    </row>
    <row r="1275" spans="1:8" x14ac:dyDescent="0.2">
      <c r="A1275" s="1" t="s">
        <v>3821</v>
      </c>
      <c r="B1275" s="1" t="s">
        <v>3785</v>
      </c>
      <c r="C1275" s="1" t="s">
        <v>3822</v>
      </c>
      <c r="D1275" s="1" t="s">
        <v>3823</v>
      </c>
      <c r="E1275" s="3" t="s">
        <v>3824</v>
      </c>
      <c r="F1275" s="1" t="s">
        <v>689</v>
      </c>
      <c r="G1275" s="1" t="s">
        <v>11</v>
      </c>
      <c r="H1275" s="6">
        <v>7.39</v>
      </c>
    </row>
    <row r="1276" spans="1:8" x14ac:dyDescent="0.2">
      <c r="A1276" s="1" t="s">
        <v>3825</v>
      </c>
      <c r="B1276" s="1" t="s">
        <v>3785</v>
      </c>
      <c r="C1276" s="1" t="s">
        <v>3826</v>
      </c>
      <c r="D1276" s="1" t="s">
        <v>30</v>
      </c>
      <c r="E1276" s="3" t="s">
        <v>3827</v>
      </c>
      <c r="F1276" s="1" t="s">
        <v>689</v>
      </c>
      <c r="G1276" s="1" t="s">
        <v>163</v>
      </c>
      <c r="H1276" s="6">
        <v>5.28</v>
      </c>
    </row>
    <row r="1277" spans="1:8" x14ac:dyDescent="0.2">
      <c r="A1277" s="1" t="s">
        <v>3828</v>
      </c>
      <c r="B1277" s="1" t="s">
        <v>3785</v>
      </c>
      <c r="C1277" s="1" t="s">
        <v>3829</v>
      </c>
      <c r="D1277" s="1" t="s">
        <v>30</v>
      </c>
      <c r="E1277" s="3" t="s">
        <v>2128</v>
      </c>
      <c r="F1277" s="1" t="s">
        <v>689</v>
      </c>
      <c r="G1277" s="1" t="s">
        <v>11</v>
      </c>
      <c r="H1277" s="6">
        <v>5.28</v>
      </c>
    </row>
    <row r="1278" spans="1:8" x14ac:dyDescent="0.2">
      <c r="A1278" s="1" t="s">
        <v>3830</v>
      </c>
      <c r="B1278" s="1" t="s">
        <v>3785</v>
      </c>
      <c r="C1278" s="1" t="s">
        <v>3829</v>
      </c>
      <c r="D1278" s="1" t="s">
        <v>30</v>
      </c>
      <c r="E1278" s="3" t="s">
        <v>2128</v>
      </c>
      <c r="F1278" s="1" t="s">
        <v>689</v>
      </c>
      <c r="G1278" s="1" t="s">
        <v>11</v>
      </c>
      <c r="H1278" s="6">
        <v>5.28</v>
      </c>
    </row>
    <row r="1279" spans="1:8" x14ac:dyDescent="0.2">
      <c r="A1279" s="1" t="s">
        <v>3831</v>
      </c>
      <c r="B1279" s="1" t="s">
        <v>3785</v>
      </c>
      <c r="C1279" s="1" t="s">
        <v>3832</v>
      </c>
      <c r="D1279" s="1" t="s">
        <v>3833</v>
      </c>
      <c r="E1279" s="3" t="s">
        <v>3834</v>
      </c>
      <c r="F1279" s="1" t="s">
        <v>689</v>
      </c>
      <c r="G1279" s="1" t="s">
        <v>163</v>
      </c>
      <c r="H1279" s="6">
        <v>17.82</v>
      </c>
    </row>
    <row r="1280" spans="1:8" x14ac:dyDescent="0.2">
      <c r="A1280" s="1" t="s">
        <v>3835</v>
      </c>
      <c r="B1280" s="1" t="s">
        <v>3785</v>
      </c>
      <c r="C1280" s="1" t="s">
        <v>3836</v>
      </c>
      <c r="D1280" s="1" t="s">
        <v>3837</v>
      </c>
      <c r="E1280" s="3" t="s">
        <v>3838</v>
      </c>
      <c r="F1280" s="1" t="s">
        <v>689</v>
      </c>
      <c r="G1280" s="1" t="s">
        <v>163</v>
      </c>
      <c r="H1280" s="6">
        <v>17.82</v>
      </c>
    </row>
    <row r="1281" spans="1:8" x14ac:dyDescent="0.2">
      <c r="A1281" s="1" t="s">
        <v>3839</v>
      </c>
      <c r="B1281" s="1" t="s">
        <v>3785</v>
      </c>
      <c r="C1281" s="1" t="s">
        <v>3836</v>
      </c>
      <c r="D1281" s="1" t="s">
        <v>3837</v>
      </c>
      <c r="E1281" s="3" t="s">
        <v>3838</v>
      </c>
      <c r="F1281" s="1" t="s">
        <v>689</v>
      </c>
      <c r="G1281" s="1" t="s">
        <v>163</v>
      </c>
      <c r="H1281" s="6">
        <v>17.82</v>
      </c>
    </row>
    <row r="1282" spans="1:8" x14ac:dyDescent="0.2">
      <c r="A1282" s="1" t="s">
        <v>3840</v>
      </c>
      <c r="B1282" s="1" t="s">
        <v>3785</v>
      </c>
      <c r="C1282" s="1" t="s">
        <v>3841</v>
      </c>
      <c r="D1282" s="1" t="s">
        <v>3842</v>
      </c>
      <c r="E1282" s="3" t="s">
        <v>3843</v>
      </c>
      <c r="F1282" s="1" t="s">
        <v>689</v>
      </c>
      <c r="G1282" s="1" t="s">
        <v>11</v>
      </c>
      <c r="H1282" s="6">
        <v>5.48</v>
      </c>
    </row>
    <row r="1283" spans="1:8" x14ac:dyDescent="0.2">
      <c r="A1283" s="1" t="s">
        <v>3844</v>
      </c>
      <c r="B1283" s="1" t="s">
        <v>3785</v>
      </c>
      <c r="C1283" s="1" t="s">
        <v>3845</v>
      </c>
      <c r="D1283" s="1" t="s">
        <v>3846</v>
      </c>
      <c r="E1283" s="3" t="s">
        <v>3847</v>
      </c>
      <c r="F1283" s="1" t="s">
        <v>689</v>
      </c>
      <c r="G1283" s="1" t="s">
        <v>163</v>
      </c>
      <c r="H1283" s="6">
        <v>12.52</v>
      </c>
    </row>
    <row r="1284" spans="1:8" x14ac:dyDescent="0.2">
      <c r="A1284" s="1" t="s">
        <v>3848</v>
      </c>
      <c r="B1284" s="1" t="s">
        <v>3785</v>
      </c>
      <c r="C1284" s="1" t="s">
        <v>3849</v>
      </c>
      <c r="D1284" s="1" t="s">
        <v>3850</v>
      </c>
      <c r="E1284" s="3" t="s">
        <v>3851</v>
      </c>
      <c r="F1284" s="1" t="s">
        <v>689</v>
      </c>
      <c r="G1284" s="1" t="s">
        <v>163</v>
      </c>
      <c r="H1284" s="6">
        <v>39.85</v>
      </c>
    </row>
    <row r="1285" spans="1:8" x14ac:dyDescent="0.2">
      <c r="A1285" s="1" t="s">
        <v>3852</v>
      </c>
      <c r="B1285" s="1" t="s">
        <v>3785</v>
      </c>
      <c r="C1285" s="1" t="s">
        <v>3853</v>
      </c>
      <c r="D1285" s="1" t="s">
        <v>3854</v>
      </c>
      <c r="E1285" s="3" t="s">
        <v>3855</v>
      </c>
      <c r="F1285" s="1" t="s">
        <v>689</v>
      </c>
      <c r="G1285" s="1" t="s">
        <v>11</v>
      </c>
      <c r="H1285" s="6">
        <v>7.83</v>
      </c>
    </row>
    <row r="1286" spans="1:8" x14ac:dyDescent="0.2">
      <c r="A1286" s="1" t="s">
        <v>3856</v>
      </c>
      <c r="B1286" s="1" t="s">
        <v>3785</v>
      </c>
      <c r="C1286" s="1" t="s">
        <v>3857</v>
      </c>
      <c r="D1286" s="1" t="s">
        <v>3858</v>
      </c>
      <c r="E1286" s="3" t="s">
        <v>3859</v>
      </c>
      <c r="F1286" s="1" t="s">
        <v>689</v>
      </c>
      <c r="G1286" s="1" t="s">
        <v>11</v>
      </c>
      <c r="H1286" s="6">
        <v>19</v>
      </c>
    </row>
    <row r="1287" spans="1:8" x14ac:dyDescent="0.2">
      <c r="A1287" s="1" t="s">
        <v>3860</v>
      </c>
      <c r="B1287" s="1" t="s">
        <v>3785</v>
      </c>
      <c r="C1287" s="1" t="s">
        <v>3861</v>
      </c>
      <c r="D1287" s="1" t="s">
        <v>3862</v>
      </c>
      <c r="E1287" s="3" t="s">
        <v>3863</v>
      </c>
      <c r="F1287" s="1" t="s">
        <v>689</v>
      </c>
      <c r="G1287" s="1" t="s">
        <v>11</v>
      </c>
      <c r="H1287" s="6">
        <v>17.190000000000001</v>
      </c>
    </row>
    <row r="1288" spans="1:8" x14ac:dyDescent="0.2">
      <c r="A1288" s="1" t="s">
        <v>3864</v>
      </c>
      <c r="B1288" s="1" t="s">
        <v>3785</v>
      </c>
      <c r="C1288" s="1" t="s">
        <v>3865</v>
      </c>
      <c r="D1288" s="1" t="s">
        <v>3866</v>
      </c>
      <c r="E1288" s="3" t="s">
        <v>3867</v>
      </c>
      <c r="F1288" s="1" t="s">
        <v>689</v>
      </c>
      <c r="G1288" s="1" t="s">
        <v>11</v>
      </c>
      <c r="H1288" s="6">
        <v>3.38</v>
      </c>
    </row>
    <row r="1289" spans="1:8" x14ac:dyDescent="0.2">
      <c r="A1289" s="1" t="s">
        <v>3868</v>
      </c>
      <c r="B1289" s="1" t="s">
        <v>3785</v>
      </c>
      <c r="C1289" s="1" t="s">
        <v>3869</v>
      </c>
      <c r="D1289" s="1" t="s">
        <v>3870</v>
      </c>
      <c r="E1289" s="3" t="s">
        <v>3871</v>
      </c>
      <c r="F1289" s="1" t="s">
        <v>689</v>
      </c>
      <c r="G1289" s="1" t="s">
        <v>11</v>
      </c>
      <c r="H1289" s="6">
        <v>3.38</v>
      </c>
    </row>
    <row r="1290" spans="1:8" x14ac:dyDescent="0.2">
      <c r="A1290" s="1" t="s">
        <v>3872</v>
      </c>
      <c r="B1290" s="1" t="s">
        <v>3785</v>
      </c>
      <c r="C1290" s="1" t="s">
        <v>3873</v>
      </c>
      <c r="D1290" s="1" t="s">
        <v>3874</v>
      </c>
      <c r="E1290" s="3" t="s">
        <v>3875</v>
      </c>
      <c r="F1290" s="1" t="s">
        <v>689</v>
      </c>
      <c r="G1290" s="1" t="s">
        <v>11</v>
      </c>
      <c r="H1290" s="6">
        <v>3.38</v>
      </c>
    </row>
    <row r="1291" spans="1:8" x14ac:dyDescent="0.2">
      <c r="A1291" s="1" t="s">
        <v>3876</v>
      </c>
      <c r="B1291" s="1" t="s">
        <v>3785</v>
      </c>
      <c r="C1291" s="1" t="s">
        <v>3877</v>
      </c>
      <c r="D1291" s="1" t="s">
        <v>3878</v>
      </c>
      <c r="E1291" s="3" t="s">
        <v>3879</v>
      </c>
      <c r="F1291" s="1" t="s">
        <v>689</v>
      </c>
      <c r="G1291" s="1" t="s">
        <v>11</v>
      </c>
      <c r="H1291" s="6">
        <v>13.38</v>
      </c>
    </row>
    <row r="1292" spans="1:8" x14ac:dyDescent="0.2">
      <c r="A1292" s="1" t="s">
        <v>3880</v>
      </c>
      <c r="B1292" s="1" t="s">
        <v>3785</v>
      </c>
      <c r="C1292" s="1" t="s">
        <v>3881</v>
      </c>
      <c r="D1292" s="1" t="s">
        <v>30</v>
      </c>
      <c r="E1292" s="3" t="s">
        <v>3882</v>
      </c>
      <c r="F1292" s="1" t="s">
        <v>689</v>
      </c>
      <c r="G1292" s="1" t="s">
        <v>11</v>
      </c>
      <c r="H1292" s="6">
        <v>4.38</v>
      </c>
    </row>
    <row r="1293" spans="1:8" x14ac:dyDescent="0.2">
      <c r="A1293" s="1" t="s">
        <v>3883</v>
      </c>
      <c r="B1293" s="1" t="s">
        <v>3785</v>
      </c>
      <c r="C1293" s="1" t="s">
        <v>3884</v>
      </c>
      <c r="D1293" s="1" t="s">
        <v>3885</v>
      </c>
      <c r="E1293" s="3" t="s">
        <v>3886</v>
      </c>
      <c r="F1293" s="1" t="s">
        <v>689</v>
      </c>
      <c r="G1293" s="1" t="s">
        <v>11</v>
      </c>
      <c r="H1293" s="6">
        <v>26.24</v>
      </c>
    </row>
    <row r="1294" spans="1:8" x14ac:dyDescent="0.2">
      <c r="A1294" s="1" t="s">
        <v>3887</v>
      </c>
      <c r="B1294" s="1" t="s">
        <v>3785</v>
      </c>
      <c r="C1294" s="1" t="s">
        <v>3888</v>
      </c>
      <c r="D1294" s="1" t="s">
        <v>3889</v>
      </c>
      <c r="E1294" s="3" t="s">
        <v>3890</v>
      </c>
      <c r="F1294" s="1" t="s">
        <v>689</v>
      </c>
      <c r="G1294" s="1" t="s">
        <v>11</v>
      </c>
      <c r="H1294" s="6">
        <v>22.77</v>
      </c>
    </row>
    <row r="1295" spans="1:8" x14ac:dyDescent="0.2">
      <c r="A1295" s="1" t="s">
        <v>3891</v>
      </c>
      <c r="B1295" s="1" t="s">
        <v>3785</v>
      </c>
      <c r="C1295" s="1" t="s">
        <v>3892</v>
      </c>
      <c r="D1295" s="1" t="s">
        <v>3893</v>
      </c>
      <c r="E1295" s="3" t="s">
        <v>3894</v>
      </c>
      <c r="F1295" s="1" t="s">
        <v>689</v>
      </c>
      <c r="G1295" s="1" t="s">
        <v>11</v>
      </c>
      <c r="H1295" s="6">
        <v>21.86</v>
      </c>
    </row>
    <row r="1296" spans="1:8" x14ac:dyDescent="0.2">
      <c r="A1296" s="1" t="s">
        <v>3895</v>
      </c>
      <c r="B1296" s="1" t="s">
        <v>3785</v>
      </c>
      <c r="C1296" s="1" t="s">
        <v>3896</v>
      </c>
      <c r="D1296" s="1" t="s">
        <v>3897</v>
      </c>
      <c r="E1296" s="3" t="s">
        <v>3898</v>
      </c>
      <c r="F1296" s="1" t="s">
        <v>689</v>
      </c>
      <c r="G1296" s="1" t="s">
        <v>11</v>
      </c>
      <c r="H1296" s="6">
        <v>18.809999999999999</v>
      </c>
    </row>
    <row r="1297" spans="1:8" x14ac:dyDescent="0.2">
      <c r="A1297" s="1" t="s">
        <v>3899</v>
      </c>
      <c r="B1297" s="1" t="s">
        <v>3785</v>
      </c>
      <c r="C1297" s="1" t="s">
        <v>3900</v>
      </c>
      <c r="D1297" s="1" t="s">
        <v>3901</v>
      </c>
      <c r="E1297" s="3" t="s">
        <v>3902</v>
      </c>
      <c r="F1297" s="1" t="s">
        <v>689</v>
      </c>
      <c r="G1297" s="1" t="s">
        <v>11</v>
      </c>
      <c r="H1297" s="6">
        <v>7.58</v>
      </c>
    </row>
    <row r="1298" spans="1:8" x14ac:dyDescent="0.2">
      <c r="H1298" s="7">
        <f>SUM(H1265:H1297)</f>
        <v>1933.3600000000001</v>
      </c>
    </row>
    <row r="1300" spans="1:8" x14ac:dyDescent="0.2">
      <c r="A1300" s="1" t="s">
        <v>3903</v>
      </c>
      <c r="B1300" s="1" t="s">
        <v>3904</v>
      </c>
      <c r="C1300" s="1" t="s">
        <v>3905</v>
      </c>
      <c r="D1300" s="1" t="s">
        <v>3906</v>
      </c>
      <c r="E1300" s="3" t="s">
        <v>3907</v>
      </c>
      <c r="F1300" s="1" t="s">
        <v>593</v>
      </c>
      <c r="G1300" s="1" t="s">
        <v>11</v>
      </c>
      <c r="H1300" s="6">
        <v>95.26</v>
      </c>
    </row>
    <row r="1301" spans="1:8" x14ac:dyDescent="0.2">
      <c r="A1301" s="1" t="s">
        <v>3908</v>
      </c>
      <c r="B1301" s="1" t="s">
        <v>3904</v>
      </c>
      <c r="C1301" s="1" t="s">
        <v>3909</v>
      </c>
      <c r="D1301" s="1" t="s">
        <v>3910</v>
      </c>
      <c r="E1301" s="3" t="s">
        <v>3911</v>
      </c>
      <c r="F1301" s="1" t="s">
        <v>593</v>
      </c>
      <c r="G1301" s="1" t="s">
        <v>11</v>
      </c>
      <c r="H1301" s="6">
        <v>30.91</v>
      </c>
    </row>
    <row r="1302" spans="1:8" x14ac:dyDescent="0.2">
      <c r="A1302" s="1" t="s">
        <v>3912</v>
      </c>
      <c r="B1302" s="1" t="s">
        <v>3904</v>
      </c>
      <c r="C1302" s="1" t="s">
        <v>3913</v>
      </c>
      <c r="D1302" s="1" t="s">
        <v>3914</v>
      </c>
      <c r="E1302" s="3" t="s">
        <v>3915</v>
      </c>
      <c r="F1302" s="1" t="s">
        <v>593</v>
      </c>
      <c r="G1302" s="1" t="s">
        <v>11</v>
      </c>
      <c r="H1302" s="6">
        <v>87.12</v>
      </c>
    </row>
    <row r="1303" spans="1:8" x14ac:dyDescent="0.2">
      <c r="A1303" s="1" t="s">
        <v>3916</v>
      </c>
      <c r="B1303" s="1" t="s">
        <v>3904</v>
      </c>
      <c r="C1303" s="1" t="s">
        <v>3917</v>
      </c>
      <c r="D1303" s="1" t="s">
        <v>3918</v>
      </c>
      <c r="E1303" s="3" t="s">
        <v>3919</v>
      </c>
      <c r="F1303" s="1" t="s">
        <v>593</v>
      </c>
      <c r="G1303" s="1" t="s">
        <v>11</v>
      </c>
      <c r="H1303" s="6">
        <v>96.15</v>
      </c>
    </row>
    <row r="1304" spans="1:8" x14ac:dyDescent="0.2">
      <c r="A1304" s="1" t="s">
        <v>3920</v>
      </c>
      <c r="B1304" s="1" t="s">
        <v>3904</v>
      </c>
      <c r="C1304" s="1" t="s">
        <v>3921</v>
      </c>
      <c r="D1304" s="1" t="s">
        <v>30</v>
      </c>
      <c r="E1304" s="3" t="s">
        <v>3922</v>
      </c>
      <c r="F1304" s="1" t="s">
        <v>593</v>
      </c>
      <c r="G1304" s="1" t="s">
        <v>11</v>
      </c>
      <c r="H1304" s="6">
        <v>162.08000000000001</v>
      </c>
    </row>
    <row r="1305" spans="1:8" x14ac:dyDescent="0.2">
      <c r="A1305" s="1" t="s">
        <v>3923</v>
      </c>
      <c r="B1305" s="1" t="s">
        <v>3904</v>
      </c>
      <c r="C1305" s="1" t="s">
        <v>3924</v>
      </c>
      <c r="D1305" s="1" t="s">
        <v>3925</v>
      </c>
      <c r="E1305" s="3" t="s">
        <v>3926</v>
      </c>
      <c r="F1305" s="1" t="s">
        <v>593</v>
      </c>
      <c r="G1305" s="1" t="s">
        <v>11</v>
      </c>
      <c r="H1305" s="6">
        <v>37.08</v>
      </c>
    </row>
    <row r="1306" spans="1:8" x14ac:dyDescent="0.2">
      <c r="H1306" s="7">
        <f>SUM(H1300:H1305)</f>
        <v>508.60000000000008</v>
      </c>
    </row>
    <row r="1308" spans="1:8" x14ac:dyDescent="0.2">
      <c r="A1308" s="1" t="s">
        <v>3927</v>
      </c>
      <c r="B1308" s="1" t="s">
        <v>3928</v>
      </c>
      <c r="C1308" s="1" t="s">
        <v>3929</v>
      </c>
      <c r="D1308" s="1" t="s">
        <v>3930</v>
      </c>
      <c r="E1308" s="3" t="s">
        <v>3931</v>
      </c>
      <c r="F1308" s="1" t="s">
        <v>593</v>
      </c>
      <c r="G1308" s="1" t="s">
        <v>11</v>
      </c>
      <c r="H1308" s="6">
        <v>28.59</v>
      </c>
    </row>
    <row r="1309" spans="1:8" x14ac:dyDescent="0.2">
      <c r="A1309" s="1" t="s">
        <v>3932</v>
      </c>
      <c r="B1309" s="1" t="s">
        <v>3928</v>
      </c>
      <c r="C1309" s="1" t="s">
        <v>3933</v>
      </c>
      <c r="D1309" s="1" t="s">
        <v>30</v>
      </c>
      <c r="E1309" s="3" t="s">
        <v>3934</v>
      </c>
      <c r="F1309" s="1" t="s">
        <v>593</v>
      </c>
      <c r="G1309" s="1" t="s">
        <v>11</v>
      </c>
      <c r="H1309" s="6">
        <v>53.02</v>
      </c>
    </row>
    <row r="1310" spans="1:8" x14ac:dyDescent="0.2">
      <c r="A1310" s="1" t="s">
        <v>3935</v>
      </c>
      <c r="B1310" s="1" t="s">
        <v>3928</v>
      </c>
      <c r="C1310" s="1" t="s">
        <v>3936</v>
      </c>
      <c r="D1310" s="1" t="s">
        <v>30</v>
      </c>
      <c r="E1310" s="3" t="s">
        <v>3937</v>
      </c>
      <c r="F1310" s="1" t="s">
        <v>593</v>
      </c>
      <c r="G1310" s="1" t="s">
        <v>11</v>
      </c>
      <c r="H1310" s="6">
        <v>93.41</v>
      </c>
    </row>
    <row r="1311" spans="1:8" x14ac:dyDescent="0.2">
      <c r="A1311" s="1" t="s">
        <v>3938</v>
      </c>
      <c r="B1311" s="1" t="s">
        <v>3928</v>
      </c>
      <c r="C1311" s="1" t="s">
        <v>3924</v>
      </c>
      <c r="D1311" s="1" t="s">
        <v>3925</v>
      </c>
      <c r="E1311" s="3" t="s">
        <v>3926</v>
      </c>
      <c r="F1311" s="1" t="s">
        <v>593</v>
      </c>
      <c r="G1311" s="1" t="s">
        <v>11</v>
      </c>
      <c r="H1311" s="6">
        <v>37.08</v>
      </c>
    </row>
    <row r="1312" spans="1:8" x14ac:dyDescent="0.2">
      <c r="A1312" s="1" t="s">
        <v>3939</v>
      </c>
      <c r="B1312" s="1" t="s">
        <v>3928</v>
      </c>
      <c r="C1312" s="1" t="s">
        <v>3940</v>
      </c>
      <c r="D1312" s="1" t="s">
        <v>30</v>
      </c>
      <c r="E1312" s="3" t="s">
        <v>3941</v>
      </c>
      <c r="F1312" s="1" t="s">
        <v>593</v>
      </c>
      <c r="G1312" s="1" t="s">
        <v>11</v>
      </c>
      <c r="H1312" s="6">
        <v>29.16</v>
      </c>
    </row>
    <row r="1313" spans="1:8" x14ac:dyDescent="0.2">
      <c r="A1313" s="1" t="s">
        <v>3942</v>
      </c>
      <c r="B1313" s="1" t="s">
        <v>3928</v>
      </c>
      <c r="C1313" s="1" t="s">
        <v>3943</v>
      </c>
      <c r="D1313" s="1" t="s">
        <v>3944</v>
      </c>
      <c r="E1313" s="3" t="s">
        <v>3945</v>
      </c>
      <c r="F1313" s="1" t="s">
        <v>593</v>
      </c>
      <c r="G1313" s="1" t="s">
        <v>11</v>
      </c>
      <c r="H1313" s="6">
        <v>38.5</v>
      </c>
    </row>
    <row r="1314" spans="1:8" x14ac:dyDescent="0.2">
      <c r="A1314" s="1" t="s">
        <v>3946</v>
      </c>
      <c r="B1314" s="1" t="s">
        <v>3928</v>
      </c>
      <c r="C1314" s="1" t="s">
        <v>3947</v>
      </c>
      <c r="D1314" s="1" t="s">
        <v>3948</v>
      </c>
      <c r="E1314" s="3" t="s">
        <v>3949</v>
      </c>
      <c r="F1314" s="1" t="s">
        <v>593</v>
      </c>
      <c r="G1314" s="1" t="s">
        <v>11</v>
      </c>
      <c r="H1314" s="6">
        <v>51.98</v>
      </c>
    </row>
    <row r="1315" spans="1:8" x14ac:dyDescent="0.2">
      <c r="A1315" s="1" t="s">
        <v>3950</v>
      </c>
      <c r="B1315" s="1" t="s">
        <v>3928</v>
      </c>
      <c r="C1315" s="1" t="s">
        <v>3951</v>
      </c>
      <c r="D1315" s="1" t="s">
        <v>3952</v>
      </c>
      <c r="E1315" s="3" t="s">
        <v>3953</v>
      </c>
      <c r="F1315" s="1" t="s">
        <v>593</v>
      </c>
      <c r="G1315" s="1" t="s">
        <v>11</v>
      </c>
      <c r="H1315" s="6">
        <v>58.9</v>
      </c>
    </row>
    <row r="1316" spans="1:8" x14ac:dyDescent="0.2">
      <c r="H1316" s="7">
        <f>SUM(H1308:H1315)</f>
        <v>390.64</v>
      </c>
    </row>
    <row r="1318" spans="1:8" x14ac:dyDescent="0.2">
      <c r="A1318" s="1" t="s">
        <v>3954</v>
      </c>
      <c r="B1318" s="1" t="s">
        <v>3955</v>
      </c>
      <c r="C1318" s="1" t="s">
        <v>3956</v>
      </c>
      <c r="D1318" s="1" t="s">
        <v>3957</v>
      </c>
      <c r="E1318" s="3" t="s">
        <v>3958</v>
      </c>
      <c r="F1318" s="1" t="s">
        <v>10</v>
      </c>
      <c r="G1318" s="1" t="s">
        <v>11</v>
      </c>
      <c r="H1318" s="6">
        <v>8.14</v>
      </c>
    </row>
    <row r="1319" spans="1:8" x14ac:dyDescent="0.2">
      <c r="A1319" s="1" t="s">
        <v>3959</v>
      </c>
      <c r="B1319" s="1" t="s">
        <v>3955</v>
      </c>
      <c r="C1319" s="1" t="s">
        <v>3960</v>
      </c>
      <c r="D1319" s="1" t="s">
        <v>3961</v>
      </c>
      <c r="E1319" s="3" t="s">
        <v>3962</v>
      </c>
      <c r="F1319" s="1" t="s">
        <v>10</v>
      </c>
      <c r="G1319" s="1" t="s">
        <v>11</v>
      </c>
      <c r="H1319" s="6">
        <v>44.55</v>
      </c>
    </row>
    <row r="1320" spans="1:8" x14ac:dyDescent="0.2">
      <c r="A1320" s="1" t="s">
        <v>3963</v>
      </c>
      <c r="B1320" s="1" t="s">
        <v>3955</v>
      </c>
      <c r="C1320" s="1" t="s">
        <v>3964</v>
      </c>
      <c r="D1320" s="1" t="s">
        <v>3965</v>
      </c>
      <c r="E1320" s="3" t="s">
        <v>3966</v>
      </c>
      <c r="F1320" s="1" t="s">
        <v>10</v>
      </c>
      <c r="G1320" s="1" t="s">
        <v>11</v>
      </c>
      <c r="H1320" s="6">
        <v>6.92</v>
      </c>
    </row>
    <row r="1321" spans="1:8" x14ac:dyDescent="0.2">
      <c r="A1321" s="1" t="s">
        <v>3967</v>
      </c>
      <c r="B1321" s="1" t="s">
        <v>3955</v>
      </c>
      <c r="C1321" s="1" t="s">
        <v>3968</v>
      </c>
      <c r="D1321" s="1" t="s">
        <v>3969</v>
      </c>
      <c r="E1321" s="3" t="s">
        <v>3970</v>
      </c>
      <c r="F1321" s="1" t="s">
        <v>10</v>
      </c>
      <c r="G1321" s="1" t="s">
        <v>11</v>
      </c>
      <c r="H1321" s="6">
        <v>38.56</v>
      </c>
    </row>
    <row r="1322" spans="1:8" x14ac:dyDescent="0.2">
      <c r="A1322" s="1" t="s">
        <v>3971</v>
      </c>
      <c r="B1322" s="1" t="s">
        <v>3955</v>
      </c>
      <c r="C1322" s="1" t="s">
        <v>2301</v>
      </c>
      <c r="D1322" s="1" t="s">
        <v>3972</v>
      </c>
      <c r="E1322" s="3" t="s">
        <v>3973</v>
      </c>
      <c r="F1322" s="1" t="s">
        <v>10</v>
      </c>
      <c r="G1322" s="1" t="s">
        <v>11</v>
      </c>
      <c r="H1322" s="6">
        <v>3.3</v>
      </c>
    </row>
    <row r="1323" spans="1:8" x14ac:dyDescent="0.2">
      <c r="A1323" s="1" t="s">
        <v>3974</v>
      </c>
      <c r="B1323" s="1" t="s">
        <v>3955</v>
      </c>
      <c r="C1323" s="1" t="s">
        <v>1348</v>
      </c>
      <c r="D1323" s="1" t="s">
        <v>3975</v>
      </c>
      <c r="E1323" s="3" t="s">
        <v>3976</v>
      </c>
      <c r="F1323" s="1" t="s">
        <v>10</v>
      </c>
      <c r="G1323" s="1" t="s">
        <v>11</v>
      </c>
      <c r="H1323" s="6">
        <v>7.43</v>
      </c>
    </row>
    <row r="1324" spans="1:8" x14ac:dyDescent="0.2">
      <c r="A1324" s="1" t="s">
        <v>3977</v>
      </c>
      <c r="B1324" s="1" t="s">
        <v>3955</v>
      </c>
      <c r="C1324" s="1" t="s">
        <v>1348</v>
      </c>
      <c r="D1324" s="1" t="s">
        <v>3978</v>
      </c>
      <c r="E1324" s="3" t="s">
        <v>3979</v>
      </c>
      <c r="F1324" s="1" t="s">
        <v>10</v>
      </c>
      <c r="G1324" s="1" t="s">
        <v>11</v>
      </c>
      <c r="H1324" s="6">
        <v>7.43</v>
      </c>
    </row>
    <row r="1325" spans="1:8" x14ac:dyDescent="0.2">
      <c r="A1325" s="1" t="s">
        <v>3980</v>
      </c>
      <c r="B1325" s="1" t="s">
        <v>3955</v>
      </c>
      <c r="C1325" s="1" t="s">
        <v>3981</v>
      </c>
      <c r="D1325" s="1" t="s">
        <v>30</v>
      </c>
      <c r="E1325" s="3" t="s">
        <v>3982</v>
      </c>
      <c r="F1325" s="1" t="s">
        <v>10</v>
      </c>
      <c r="G1325" s="1" t="s">
        <v>11</v>
      </c>
      <c r="H1325" s="6">
        <v>19.78</v>
      </c>
    </row>
    <row r="1326" spans="1:8" x14ac:dyDescent="0.2">
      <c r="A1326" s="1" t="s">
        <v>3983</v>
      </c>
      <c r="B1326" s="1" t="s">
        <v>3955</v>
      </c>
      <c r="C1326" s="1" t="s">
        <v>3984</v>
      </c>
      <c r="D1326" s="1" t="s">
        <v>3985</v>
      </c>
      <c r="E1326" s="3" t="s">
        <v>3986</v>
      </c>
      <c r="F1326" s="1" t="s">
        <v>10</v>
      </c>
      <c r="G1326" s="1" t="s">
        <v>11</v>
      </c>
      <c r="H1326" s="6">
        <v>29.7</v>
      </c>
    </row>
    <row r="1327" spans="1:8" x14ac:dyDescent="0.2">
      <c r="A1327" s="1" t="s">
        <v>3987</v>
      </c>
      <c r="B1327" s="1" t="s">
        <v>3955</v>
      </c>
      <c r="C1327" s="1" t="s">
        <v>3988</v>
      </c>
      <c r="D1327" s="1" t="s">
        <v>3989</v>
      </c>
      <c r="E1327" s="3" t="s">
        <v>3990</v>
      </c>
      <c r="F1327" s="1" t="s">
        <v>10</v>
      </c>
      <c r="G1327" s="1" t="s">
        <v>11</v>
      </c>
      <c r="H1327" s="6">
        <v>18.63</v>
      </c>
    </row>
    <row r="1328" spans="1:8" x14ac:dyDescent="0.2">
      <c r="A1328" s="1" t="s">
        <v>3991</v>
      </c>
      <c r="B1328" s="1" t="s">
        <v>3955</v>
      </c>
      <c r="C1328" s="1" t="s">
        <v>3992</v>
      </c>
      <c r="D1328" s="1" t="s">
        <v>3993</v>
      </c>
      <c r="E1328" s="3" t="s">
        <v>3994</v>
      </c>
      <c r="F1328" s="1" t="s">
        <v>10</v>
      </c>
      <c r="G1328" s="1" t="s">
        <v>11</v>
      </c>
      <c r="H1328" s="6">
        <v>7.62</v>
      </c>
    </row>
    <row r="1329" spans="1:8" x14ac:dyDescent="0.2">
      <c r="A1329" s="1" t="s">
        <v>3995</v>
      </c>
      <c r="B1329" s="1" t="s">
        <v>3955</v>
      </c>
      <c r="C1329" s="1" t="s">
        <v>3996</v>
      </c>
      <c r="D1329" s="1" t="s">
        <v>3997</v>
      </c>
      <c r="E1329" s="3" t="s">
        <v>3998</v>
      </c>
      <c r="F1329" s="1" t="s">
        <v>10</v>
      </c>
      <c r="G1329" s="1" t="s">
        <v>11</v>
      </c>
      <c r="H1329" s="6">
        <v>18.170000000000002</v>
      </c>
    </row>
    <row r="1330" spans="1:8" x14ac:dyDescent="0.2">
      <c r="A1330" s="1" t="s">
        <v>3999</v>
      </c>
      <c r="B1330" s="1" t="s">
        <v>3955</v>
      </c>
      <c r="C1330" s="1" t="s">
        <v>4000</v>
      </c>
      <c r="D1330" s="1" t="s">
        <v>30</v>
      </c>
      <c r="E1330" s="3" t="s">
        <v>4001</v>
      </c>
      <c r="F1330" s="1" t="s">
        <v>10</v>
      </c>
      <c r="G1330" s="1" t="s">
        <v>11</v>
      </c>
      <c r="H1330" s="6">
        <v>17.09</v>
      </c>
    </row>
    <row r="1331" spans="1:8" x14ac:dyDescent="0.2">
      <c r="A1331" s="1" t="s">
        <v>4002</v>
      </c>
      <c r="B1331" s="1" t="s">
        <v>3955</v>
      </c>
      <c r="C1331" s="1" t="s">
        <v>4003</v>
      </c>
      <c r="D1331" s="1" t="s">
        <v>4004</v>
      </c>
      <c r="E1331" s="3" t="s">
        <v>4005</v>
      </c>
      <c r="F1331" s="1" t="s">
        <v>10</v>
      </c>
      <c r="G1331" s="1" t="s">
        <v>11</v>
      </c>
      <c r="H1331" s="6">
        <v>64.31</v>
      </c>
    </row>
    <row r="1332" spans="1:8" x14ac:dyDescent="0.2">
      <c r="A1332" s="1" t="s">
        <v>4006</v>
      </c>
      <c r="B1332" s="1" t="s">
        <v>3955</v>
      </c>
      <c r="C1332" s="1" t="s">
        <v>4007</v>
      </c>
      <c r="D1332" s="1" t="s">
        <v>4008</v>
      </c>
      <c r="E1332" s="3" t="s">
        <v>4009</v>
      </c>
      <c r="F1332" s="1" t="s">
        <v>10</v>
      </c>
      <c r="G1332" s="1" t="s">
        <v>11</v>
      </c>
      <c r="H1332" s="6">
        <v>12.61</v>
      </c>
    </row>
    <row r="1333" spans="1:8" x14ac:dyDescent="0.2">
      <c r="H1333" s="7">
        <f>SUM(H1318:H1332)</f>
        <v>304.24</v>
      </c>
    </row>
    <row r="1335" spans="1:8" x14ac:dyDescent="0.2">
      <c r="A1335" s="1" t="s">
        <v>4010</v>
      </c>
      <c r="B1335" s="1" t="s">
        <v>4011</v>
      </c>
      <c r="C1335" s="1" t="s">
        <v>4012</v>
      </c>
      <c r="D1335" s="1" t="s">
        <v>4013</v>
      </c>
      <c r="E1335" s="3" t="s">
        <v>4014</v>
      </c>
      <c r="F1335" s="1" t="s">
        <v>10</v>
      </c>
      <c r="G1335" s="1" t="s">
        <v>11</v>
      </c>
      <c r="H1335" s="6">
        <v>29.88</v>
      </c>
    </row>
    <row r="1336" spans="1:8" x14ac:dyDescent="0.2">
      <c r="A1336" s="1" t="s">
        <v>4015</v>
      </c>
      <c r="B1336" s="1" t="s">
        <v>4011</v>
      </c>
      <c r="C1336" s="1" t="s">
        <v>4016</v>
      </c>
      <c r="D1336" s="1" t="s">
        <v>30</v>
      </c>
      <c r="E1336" s="3" t="s">
        <v>4017</v>
      </c>
      <c r="F1336" s="1" t="s">
        <v>10</v>
      </c>
      <c r="G1336" s="1" t="s">
        <v>11</v>
      </c>
      <c r="H1336" s="6">
        <v>34.6</v>
      </c>
    </row>
    <row r="1337" spans="1:8" x14ac:dyDescent="0.2">
      <c r="A1337" s="1" t="s">
        <v>4018</v>
      </c>
      <c r="B1337" s="1" t="s">
        <v>4011</v>
      </c>
      <c r="C1337" s="1" t="s">
        <v>544</v>
      </c>
      <c r="D1337" s="1" t="s">
        <v>545</v>
      </c>
      <c r="E1337" s="3" t="s">
        <v>546</v>
      </c>
      <c r="F1337" s="1" t="s">
        <v>10</v>
      </c>
      <c r="G1337" s="1" t="s">
        <v>11</v>
      </c>
      <c r="H1337" s="6">
        <v>26.73</v>
      </c>
    </row>
    <row r="1338" spans="1:8" x14ac:dyDescent="0.2">
      <c r="A1338" s="1" t="s">
        <v>4019</v>
      </c>
      <c r="B1338" s="1" t="s">
        <v>4011</v>
      </c>
      <c r="C1338" s="1" t="s">
        <v>4020</v>
      </c>
      <c r="D1338" s="1" t="s">
        <v>4021</v>
      </c>
      <c r="E1338" s="3" t="s">
        <v>4022</v>
      </c>
      <c r="F1338" s="1" t="s">
        <v>10</v>
      </c>
      <c r="G1338" s="1" t="s">
        <v>11</v>
      </c>
      <c r="H1338" s="6">
        <v>13.61</v>
      </c>
    </row>
    <row r="1339" spans="1:8" x14ac:dyDescent="0.2">
      <c r="A1339" s="1" t="s">
        <v>4023</v>
      </c>
      <c r="B1339" s="1" t="s">
        <v>4011</v>
      </c>
      <c r="C1339" s="1" t="s">
        <v>4024</v>
      </c>
      <c r="D1339" s="1" t="s">
        <v>4025</v>
      </c>
      <c r="E1339" s="3" t="s">
        <v>4026</v>
      </c>
      <c r="F1339" s="1" t="s">
        <v>10</v>
      </c>
      <c r="G1339" s="1" t="s">
        <v>11</v>
      </c>
      <c r="H1339" s="6">
        <v>24.75</v>
      </c>
    </row>
    <row r="1340" spans="1:8" x14ac:dyDescent="0.2">
      <c r="A1340" s="1" t="s">
        <v>4027</v>
      </c>
      <c r="B1340" s="1" t="s">
        <v>4011</v>
      </c>
      <c r="C1340" s="1" t="s">
        <v>4028</v>
      </c>
      <c r="D1340" s="1" t="s">
        <v>30</v>
      </c>
      <c r="E1340" s="3" t="s">
        <v>4029</v>
      </c>
      <c r="F1340" s="1" t="s">
        <v>10</v>
      </c>
      <c r="G1340" s="1" t="s">
        <v>11</v>
      </c>
      <c r="H1340" s="6">
        <v>41.58</v>
      </c>
    </row>
    <row r="1341" spans="1:8" x14ac:dyDescent="0.2">
      <c r="A1341" s="1" t="s">
        <v>4030</v>
      </c>
      <c r="B1341" s="1" t="s">
        <v>4011</v>
      </c>
      <c r="C1341" s="1" t="s">
        <v>4031</v>
      </c>
      <c r="D1341" s="1" t="s">
        <v>4032</v>
      </c>
      <c r="E1341" s="3" t="s">
        <v>4033</v>
      </c>
      <c r="F1341" s="1" t="s">
        <v>10</v>
      </c>
      <c r="G1341" s="1" t="s">
        <v>11</v>
      </c>
      <c r="H1341" s="6">
        <v>41.22</v>
      </c>
    </row>
    <row r="1342" spans="1:8" x14ac:dyDescent="0.2">
      <c r="A1342" s="1" t="s">
        <v>4034</v>
      </c>
      <c r="B1342" s="1" t="s">
        <v>4011</v>
      </c>
      <c r="C1342" s="1" t="s">
        <v>4035</v>
      </c>
      <c r="D1342" s="1" t="s">
        <v>4036</v>
      </c>
      <c r="E1342" s="3" t="s">
        <v>4037</v>
      </c>
      <c r="F1342" s="1" t="s">
        <v>10</v>
      </c>
      <c r="G1342" s="1" t="s">
        <v>11</v>
      </c>
      <c r="H1342" s="6">
        <v>39.11</v>
      </c>
    </row>
    <row r="1343" spans="1:8" x14ac:dyDescent="0.2">
      <c r="H1343" s="7">
        <f>SUM(H1335:H1342)</f>
        <v>251.47999999999996</v>
      </c>
    </row>
    <row r="1345" spans="1:8" x14ac:dyDescent="0.2">
      <c r="A1345" s="1" t="s">
        <v>4038</v>
      </c>
      <c r="B1345" s="1" t="s">
        <v>4039</v>
      </c>
      <c r="C1345" s="1" t="s">
        <v>4040</v>
      </c>
      <c r="D1345" s="1" t="s">
        <v>30</v>
      </c>
      <c r="E1345" s="3" t="s">
        <v>4041</v>
      </c>
      <c r="F1345" s="1" t="s">
        <v>689</v>
      </c>
      <c r="G1345" s="1" t="s">
        <v>11</v>
      </c>
      <c r="H1345" s="6">
        <v>18.07</v>
      </c>
    </row>
    <row r="1346" spans="1:8" x14ac:dyDescent="0.2">
      <c r="A1346" s="1" t="s">
        <v>4042</v>
      </c>
      <c r="B1346" s="1" t="s">
        <v>4039</v>
      </c>
      <c r="C1346" s="1" t="s">
        <v>4043</v>
      </c>
      <c r="D1346" s="1" t="s">
        <v>4044</v>
      </c>
      <c r="E1346" s="3" t="s">
        <v>4045</v>
      </c>
      <c r="F1346" s="1" t="s">
        <v>689</v>
      </c>
      <c r="G1346" s="1" t="s">
        <v>11</v>
      </c>
      <c r="H1346" s="6">
        <v>42.57</v>
      </c>
    </row>
    <row r="1347" spans="1:8" x14ac:dyDescent="0.2">
      <c r="A1347" s="1" t="s">
        <v>4046</v>
      </c>
      <c r="B1347" s="1" t="s">
        <v>4039</v>
      </c>
      <c r="C1347" s="1" t="s">
        <v>4047</v>
      </c>
      <c r="D1347" s="1" t="s">
        <v>788</v>
      </c>
      <c r="E1347" s="3" t="s">
        <v>789</v>
      </c>
      <c r="F1347" s="1" t="s">
        <v>689</v>
      </c>
      <c r="G1347" s="1" t="s">
        <v>11</v>
      </c>
      <c r="H1347" s="6">
        <v>32.18</v>
      </c>
    </row>
    <row r="1348" spans="1:8" x14ac:dyDescent="0.2">
      <c r="A1348" s="1" t="s">
        <v>4048</v>
      </c>
      <c r="B1348" s="1" t="s">
        <v>4039</v>
      </c>
      <c r="C1348" s="1" t="s">
        <v>4049</v>
      </c>
      <c r="D1348" s="1" t="s">
        <v>4050</v>
      </c>
      <c r="E1348" s="3" t="s">
        <v>4051</v>
      </c>
      <c r="F1348" s="1" t="s">
        <v>689</v>
      </c>
      <c r="G1348" s="1" t="s">
        <v>11</v>
      </c>
      <c r="H1348" s="6">
        <v>5.83</v>
      </c>
    </row>
    <row r="1349" spans="1:8" x14ac:dyDescent="0.2">
      <c r="A1349" s="1" t="s">
        <v>4052</v>
      </c>
      <c r="B1349" s="1" t="s">
        <v>4039</v>
      </c>
      <c r="C1349" s="1" t="s">
        <v>4053</v>
      </c>
      <c r="D1349" s="1" t="s">
        <v>4054</v>
      </c>
      <c r="E1349" s="3" t="s">
        <v>4055</v>
      </c>
      <c r="F1349" s="1" t="s">
        <v>689</v>
      </c>
      <c r="G1349" s="1" t="s">
        <v>11</v>
      </c>
      <c r="H1349" s="6">
        <v>1.06</v>
      </c>
    </row>
    <row r="1350" spans="1:8" x14ac:dyDescent="0.2">
      <c r="A1350" s="1" t="s">
        <v>4056</v>
      </c>
      <c r="B1350" s="1" t="s">
        <v>4039</v>
      </c>
      <c r="C1350" s="1" t="s">
        <v>4053</v>
      </c>
      <c r="D1350" s="1" t="s">
        <v>4054</v>
      </c>
      <c r="E1350" s="3" t="s">
        <v>4055</v>
      </c>
      <c r="F1350" s="1" t="s">
        <v>689</v>
      </c>
      <c r="G1350" s="1" t="s">
        <v>11</v>
      </c>
      <c r="H1350" s="6">
        <v>1.06</v>
      </c>
    </row>
    <row r="1351" spans="1:8" x14ac:dyDescent="0.2">
      <c r="A1351" s="1" t="s">
        <v>4057</v>
      </c>
      <c r="B1351" s="1" t="s">
        <v>4039</v>
      </c>
      <c r="C1351" s="1" t="s">
        <v>4058</v>
      </c>
      <c r="D1351" s="1" t="s">
        <v>4059</v>
      </c>
      <c r="E1351" s="3" t="s">
        <v>4060</v>
      </c>
      <c r="F1351" s="1" t="s">
        <v>689</v>
      </c>
      <c r="G1351" s="1" t="s">
        <v>11</v>
      </c>
      <c r="H1351" s="6">
        <v>14.93</v>
      </c>
    </row>
    <row r="1352" spans="1:8" x14ac:dyDescent="0.2">
      <c r="A1352" s="1" t="s">
        <v>4061</v>
      </c>
      <c r="B1352" s="1" t="s">
        <v>4039</v>
      </c>
      <c r="C1352" s="1" t="s">
        <v>4062</v>
      </c>
      <c r="D1352" s="1" t="s">
        <v>4063</v>
      </c>
      <c r="E1352" s="3" t="s">
        <v>4064</v>
      </c>
      <c r="F1352" s="1" t="s">
        <v>689</v>
      </c>
      <c r="G1352" s="1" t="s">
        <v>11</v>
      </c>
      <c r="H1352" s="6">
        <v>2.12</v>
      </c>
    </row>
    <row r="1353" spans="1:8" x14ac:dyDescent="0.2">
      <c r="A1353" s="1" t="s">
        <v>4065</v>
      </c>
      <c r="B1353" s="1" t="s">
        <v>4039</v>
      </c>
      <c r="C1353" s="1" t="s">
        <v>4066</v>
      </c>
      <c r="D1353" s="1" t="s">
        <v>4067</v>
      </c>
      <c r="E1353" s="3" t="s">
        <v>4068</v>
      </c>
      <c r="F1353" s="1" t="s">
        <v>689</v>
      </c>
      <c r="G1353" s="1" t="s">
        <v>11</v>
      </c>
      <c r="H1353" s="6">
        <v>2.7</v>
      </c>
    </row>
    <row r="1354" spans="1:8" x14ac:dyDescent="0.2">
      <c r="A1354" s="1" t="s">
        <v>4069</v>
      </c>
      <c r="B1354" s="1" t="s">
        <v>4039</v>
      </c>
      <c r="C1354" s="1" t="s">
        <v>2471</v>
      </c>
      <c r="D1354" s="1" t="s">
        <v>30</v>
      </c>
      <c r="E1354" s="3" t="s">
        <v>2624</v>
      </c>
      <c r="F1354" s="1" t="s">
        <v>689</v>
      </c>
      <c r="G1354" s="1" t="s">
        <v>11</v>
      </c>
      <c r="H1354" s="6">
        <v>4.12</v>
      </c>
    </row>
    <row r="1355" spans="1:8" x14ac:dyDescent="0.2">
      <c r="A1355" s="1" t="s">
        <v>4070</v>
      </c>
      <c r="B1355" s="1" t="s">
        <v>4039</v>
      </c>
      <c r="C1355" s="1" t="s">
        <v>4071</v>
      </c>
      <c r="D1355" s="1" t="s">
        <v>30</v>
      </c>
      <c r="E1355" s="3" t="s">
        <v>4072</v>
      </c>
      <c r="F1355" s="1" t="s">
        <v>689</v>
      </c>
      <c r="G1355" s="1" t="s">
        <v>11</v>
      </c>
      <c r="H1355" s="6">
        <v>16.93</v>
      </c>
    </row>
    <row r="1356" spans="1:8" x14ac:dyDescent="0.2">
      <c r="A1356" s="1" t="s">
        <v>4073</v>
      </c>
      <c r="B1356" s="1" t="s">
        <v>4039</v>
      </c>
      <c r="C1356" s="1" t="s">
        <v>4071</v>
      </c>
      <c r="D1356" s="1" t="s">
        <v>30</v>
      </c>
      <c r="E1356" s="3" t="s">
        <v>4072</v>
      </c>
      <c r="F1356" s="1" t="s">
        <v>689</v>
      </c>
      <c r="G1356" s="1" t="s">
        <v>11</v>
      </c>
      <c r="H1356" s="6">
        <v>16.93</v>
      </c>
    </row>
    <row r="1357" spans="1:8" x14ac:dyDescent="0.2">
      <c r="A1357" s="1" t="s">
        <v>4074</v>
      </c>
      <c r="B1357" s="1" t="s">
        <v>4039</v>
      </c>
      <c r="C1357" s="1" t="s">
        <v>4075</v>
      </c>
      <c r="D1357" s="1" t="s">
        <v>30</v>
      </c>
      <c r="E1357" s="3" t="s">
        <v>4076</v>
      </c>
      <c r="F1357" s="1" t="s">
        <v>689</v>
      </c>
      <c r="G1357" s="1" t="s">
        <v>11</v>
      </c>
      <c r="H1357" s="6">
        <v>6.37</v>
      </c>
    </row>
    <row r="1358" spans="1:8" x14ac:dyDescent="0.2">
      <c r="A1358" s="1" t="s">
        <v>4077</v>
      </c>
      <c r="B1358" s="1" t="s">
        <v>4039</v>
      </c>
      <c r="C1358" s="1" t="s">
        <v>4078</v>
      </c>
      <c r="D1358" s="1" t="s">
        <v>4079</v>
      </c>
      <c r="E1358" s="3" t="s">
        <v>4080</v>
      </c>
      <c r="F1358" s="1" t="s">
        <v>689</v>
      </c>
      <c r="G1358" s="1" t="s">
        <v>11</v>
      </c>
      <c r="H1358" s="6">
        <v>2.29</v>
      </c>
    </row>
    <row r="1359" spans="1:8" x14ac:dyDescent="0.2">
      <c r="A1359" s="1" t="s">
        <v>4081</v>
      </c>
      <c r="B1359" s="1" t="s">
        <v>4039</v>
      </c>
      <c r="C1359" s="1" t="s">
        <v>4078</v>
      </c>
      <c r="D1359" s="1" t="s">
        <v>4079</v>
      </c>
      <c r="E1359" s="3" t="s">
        <v>4080</v>
      </c>
      <c r="F1359" s="1" t="s">
        <v>689</v>
      </c>
      <c r="G1359" s="1" t="s">
        <v>11</v>
      </c>
      <c r="H1359" s="6">
        <v>2.29</v>
      </c>
    </row>
    <row r="1360" spans="1:8" x14ac:dyDescent="0.2">
      <c r="A1360" s="1" t="s">
        <v>4082</v>
      </c>
      <c r="B1360" s="1" t="s">
        <v>4039</v>
      </c>
      <c r="C1360" s="1" t="s">
        <v>4083</v>
      </c>
      <c r="D1360" s="1" t="s">
        <v>4084</v>
      </c>
      <c r="E1360" s="3" t="s">
        <v>4085</v>
      </c>
      <c r="F1360" s="1" t="s">
        <v>689</v>
      </c>
      <c r="G1360" s="1" t="s">
        <v>11</v>
      </c>
      <c r="H1360" s="6">
        <v>13.12</v>
      </c>
    </row>
    <row r="1361" spans="1:8" x14ac:dyDescent="0.2">
      <c r="A1361" s="1" t="s">
        <v>4086</v>
      </c>
      <c r="B1361" s="1" t="s">
        <v>4039</v>
      </c>
      <c r="C1361" s="1" t="s">
        <v>4087</v>
      </c>
      <c r="D1361" s="1" t="s">
        <v>30</v>
      </c>
      <c r="E1361" s="3" t="s">
        <v>4088</v>
      </c>
      <c r="F1361" s="1" t="s">
        <v>689</v>
      </c>
      <c r="G1361" s="1" t="s">
        <v>11</v>
      </c>
      <c r="H1361" s="6">
        <v>6.74</v>
      </c>
    </row>
    <row r="1362" spans="1:8" x14ac:dyDescent="0.2">
      <c r="A1362" s="1" t="s">
        <v>4089</v>
      </c>
      <c r="B1362" s="1" t="s">
        <v>4039</v>
      </c>
      <c r="C1362" s="1" t="s">
        <v>4090</v>
      </c>
      <c r="D1362" s="1" t="s">
        <v>30</v>
      </c>
      <c r="E1362" s="3" t="s">
        <v>4091</v>
      </c>
      <c r="F1362" s="1" t="s">
        <v>689</v>
      </c>
      <c r="G1362" s="1" t="s">
        <v>11</v>
      </c>
      <c r="H1362" s="6">
        <v>3.49</v>
      </c>
    </row>
    <row r="1363" spans="1:8" x14ac:dyDescent="0.2">
      <c r="A1363" s="1" t="s">
        <v>4092</v>
      </c>
      <c r="B1363" s="1" t="s">
        <v>4039</v>
      </c>
      <c r="C1363" s="1" t="s">
        <v>4093</v>
      </c>
      <c r="D1363" s="1" t="s">
        <v>4094</v>
      </c>
      <c r="E1363" s="3" t="s">
        <v>4095</v>
      </c>
      <c r="F1363" s="1" t="s">
        <v>689</v>
      </c>
      <c r="G1363" s="1" t="s">
        <v>11</v>
      </c>
      <c r="H1363" s="6">
        <v>88.48</v>
      </c>
    </row>
    <row r="1364" spans="1:8" x14ac:dyDescent="0.2">
      <c r="A1364" s="1" t="s">
        <v>4096</v>
      </c>
      <c r="B1364" s="1" t="s">
        <v>4039</v>
      </c>
      <c r="C1364" s="1" t="s">
        <v>4097</v>
      </c>
      <c r="D1364" s="1" t="s">
        <v>30</v>
      </c>
      <c r="E1364" s="3" t="s">
        <v>1162</v>
      </c>
      <c r="F1364" s="1" t="s">
        <v>689</v>
      </c>
      <c r="G1364" s="1" t="s">
        <v>11</v>
      </c>
      <c r="H1364" s="6">
        <v>4.4000000000000004</v>
      </c>
    </row>
    <row r="1365" spans="1:8" x14ac:dyDescent="0.2">
      <c r="A1365" s="1" t="s">
        <v>4098</v>
      </c>
      <c r="B1365" s="1" t="s">
        <v>4039</v>
      </c>
      <c r="C1365" s="1" t="s">
        <v>4099</v>
      </c>
      <c r="D1365" s="1" t="s">
        <v>30</v>
      </c>
      <c r="E1365" s="3" t="s">
        <v>4100</v>
      </c>
      <c r="F1365" s="1" t="s">
        <v>689</v>
      </c>
      <c r="G1365" s="1" t="s">
        <v>11</v>
      </c>
      <c r="H1365" s="6">
        <v>4.62</v>
      </c>
    </row>
    <row r="1366" spans="1:8" x14ac:dyDescent="0.2">
      <c r="A1366" s="1" t="s">
        <v>4101</v>
      </c>
      <c r="B1366" s="1" t="s">
        <v>4039</v>
      </c>
      <c r="C1366" s="1" t="s">
        <v>4102</v>
      </c>
      <c r="D1366" s="1" t="s">
        <v>4103</v>
      </c>
      <c r="E1366" s="3" t="s">
        <v>4104</v>
      </c>
      <c r="F1366" s="1" t="s">
        <v>689</v>
      </c>
      <c r="G1366" s="1" t="s">
        <v>11</v>
      </c>
      <c r="H1366" s="6">
        <v>1.84</v>
      </c>
    </row>
    <row r="1367" spans="1:8" x14ac:dyDescent="0.2">
      <c r="A1367" s="1" t="s">
        <v>4105</v>
      </c>
      <c r="B1367" s="1" t="s">
        <v>4039</v>
      </c>
      <c r="C1367" s="1" t="s">
        <v>4106</v>
      </c>
      <c r="D1367" s="1" t="s">
        <v>4107</v>
      </c>
      <c r="E1367" s="3" t="s">
        <v>4108</v>
      </c>
      <c r="F1367" s="1" t="s">
        <v>689</v>
      </c>
      <c r="G1367" s="1" t="s">
        <v>11</v>
      </c>
      <c r="H1367" s="6">
        <v>3.07</v>
      </c>
    </row>
    <row r="1368" spans="1:8" x14ac:dyDescent="0.2">
      <c r="A1368" s="1" t="s">
        <v>4109</v>
      </c>
      <c r="B1368" s="1" t="s">
        <v>4039</v>
      </c>
      <c r="C1368" s="1" t="s">
        <v>4110</v>
      </c>
      <c r="D1368" s="1" t="s">
        <v>4111</v>
      </c>
      <c r="E1368" s="3" t="s">
        <v>4112</v>
      </c>
      <c r="F1368" s="1" t="s">
        <v>689</v>
      </c>
      <c r="G1368" s="1" t="s">
        <v>11</v>
      </c>
      <c r="H1368" s="6">
        <v>1.42</v>
      </c>
    </row>
    <row r="1369" spans="1:8" x14ac:dyDescent="0.2">
      <c r="A1369" s="1" t="s">
        <v>4113</v>
      </c>
      <c r="B1369" s="1" t="s">
        <v>4039</v>
      </c>
      <c r="C1369" s="1" t="s">
        <v>4114</v>
      </c>
      <c r="D1369" s="1" t="s">
        <v>4115</v>
      </c>
      <c r="E1369" s="3" t="s">
        <v>4116</v>
      </c>
      <c r="F1369" s="1" t="s">
        <v>689</v>
      </c>
      <c r="G1369" s="1" t="s">
        <v>11</v>
      </c>
      <c r="H1369" s="6">
        <v>110.7</v>
      </c>
    </row>
    <row r="1370" spans="1:8" x14ac:dyDescent="0.2">
      <c r="H1370" s="7">
        <f>SUM(H1345:H1369)</f>
        <v>407.33</v>
      </c>
    </row>
    <row r="1372" spans="1:8" x14ac:dyDescent="0.2">
      <c r="A1372" s="1" t="s">
        <v>4117</v>
      </c>
      <c r="B1372" s="1" t="s">
        <v>4118</v>
      </c>
      <c r="C1372" s="1" t="s">
        <v>4119</v>
      </c>
      <c r="D1372" s="1" t="s">
        <v>4120</v>
      </c>
      <c r="E1372" s="3" t="s">
        <v>4121</v>
      </c>
      <c r="F1372" s="1" t="s">
        <v>10</v>
      </c>
      <c r="G1372" s="1" t="s">
        <v>594</v>
      </c>
      <c r="H1372" s="6">
        <v>32.82</v>
      </c>
    </row>
    <row r="1373" spans="1:8" x14ac:dyDescent="0.2">
      <c r="A1373" s="1" t="s">
        <v>4122</v>
      </c>
      <c r="B1373" s="1" t="s">
        <v>4118</v>
      </c>
      <c r="C1373" s="1" t="s">
        <v>4123</v>
      </c>
      <c r="D1373" s="1" t="s">
        <v>4124</v>
      </c>
      <c r="E1373" s="3" t="s">
        <v>4125</v>
      </c>
      <c r="F1373" s="1" t="s">
        <v>10</v>
      </c>
      <c r="G1373" s="1" t="s">
        <v>594</v>
      </c>
      <c r="H1373" s="6">
        <v>7.8</v>
      </c>
    </row>
    <row r="1374" spans="1:8" x14ac:dyDescent="0.2">
      <c r="A1374" s="1" t="s">
        <v>4126</v>
      </c>
      <c r="B1374" s="1" t="s">
        <v>4118</v>
      </c>
      <c r="C1374" s="1" t="s">
        <v>4127</v>
      </c>
      <c r="D1374" s="1" t="s">
        <v>4128</v>
      </c>
      <c r="E1374" s="3" t="s">
        <v>4129</v>
      </c>
      <c r="F1374" s="1" t="s">
        <v>10</v>
      </c>
      <c r="G1374" s="1" t="s">
        <v>594</v>
      </c>
      <c r="H1374" s="6">
        <v>26.44</v>
      </c>
    </row>
    <row r="1375" spans="1:8" x14ac:dyDescent="0.2">
      <c r="A1375" s="1" t="s">
        <v>4130</v>
      </c>
      <c r="B1375" s="1" t="s">
        <v>4118</v>
      </c>
      <c r="C1375" s="1" t="s">
        <v>4131</v>
      </c>
      <c r="D1375" s="1" t="s">
        <v>4132</v>
      </c>
      <c r="E1375" s="3" t="s">
        <v>4133</v>
      </c>
      <c r="F1375" s="1" t="s">
        <v>10</v>
      </c>
      <c r="G1375" s="1" t="s">
        <v>594</v>
      </c>
      <c r="H1375" s="6">
        <v>68.06</v>
      </c>
    </row>
    <row r="1376" spans="1:8" x14ac:dyDescent="0.2">
      <c r="A1376" s="1" t="s">
        <v>4134</v>
      </c>
      <c r="B1376" s="1" t="s">
        <v>4118</v>
      </c>
      <c r="C1376" s="1" t="s">
        <v>4135</v>
      </c>
      <c r="D1376" s="1" t="s">
        <v>4136</v>
      </c>
      <c r="E1376" s="3" t="s">
        <v>4137</v>
      </c>
      <c r="F1376" s="1" t="s">
        <v>10</v>
      </c>
      <c r="G1376" s="1" t="s">
        <v>11</v>
      </c>
      <c r="H1376" s="6">
        <v>292.48</v>
      </c>
    </row>
    <row r="1377" spans="1:8" x14ac:dyDescent="0.2">
      <c r="A1377" s="1" t="s">
        <v>4138</v>
      </c>
      <c r="B1377" s="1" t="s">
        <v>4118</v>
      </c>
      <c r="C1377" s="1" t="s">
        <v>4139</v>
      </c>
      <c r="D1377" s="1" t="s">
        <v>4140</v>
      </c>
      <c r="E1377" s="3" t="s">
        <v>4141</v>
      </c>
      <c r="F1377" s="1" t="s">
        <v>10</v>
      </c>
      <c r="G1377" s="1" t="s">
        <v>594</v>
      </c>
      <c r="H1377" s="6">
        <v>70.290000000000006</v>
      </c>
    </row>
    <row r="1378" spans="1:8" x14ac:dyDescent="0.2">
      <c r="A1378" s="1" t="s">
        <v>4142</v>
      </c>
      <c r="B1378" s="1" t="s">
        <v>4118</v>
      </c>
      <c r="C1378" s="1" t="s">
        <v>4143</v>
      </c>
      <c r="D1378" s="1" t="s">
        <v>4144</v>
      </c>
      <c r="E1378" s="3" t="s">
        <v>4145</v>
      </c>
      <c r="F1378" s="1" t="s">
        <v>10</v>
      </c>
      <c r="G1378" s="1" t="s">
        <v>594</v>
      </c>
      <c r="H1378" s="6">
        <v>51.48</v>
      </c>
    </row>
    <row r="1379" spans="1:8" x14ac:dyDescent="0.2">
      <c r="A1379" s="1" t="s">
        <v>4146</v>
      </c>
      <c r="B1379" s="1" t="s">
        <v>4118</v>
      </c>
      <c r="C1379" s="1" t="s">
        <v>4147</v>
      </c>
      <c r="D1379" s="1" t="s">
        <v>4148</v>
      </c>
      <c r="E1379" s="3" t="s">
        <v>4149</v>
      </c>
      <c r="F1379" s="1" t="s">
        <v>10</v>
      </c>
      <c r="G1379" s="1" t="s">
        <v>11</v>
      </c>
      <c r="H1379" s="6">
        <v>109.82</v>
      </c>
    </row>
    <row r="1380" spans="1:8" x14ac:dyDescent="0.2">
      <c r="A1380" s="1" t="s">
        <v>4150</v>
      </c>
      <c r="B1380" s="1" t="s">
        <v>4118</v>
      </c>
      <c r="C1380" s="1" t="s">
        <v>4151</v>
      </c>
      <c r="D1380" s="1" t="s">
        <v>4152</v>
      </c>
      <c r="E1380" s="3" t="s">
        <v>4153</v>
      </c>
      <c r="F1380" s="1" t="s">
        <v>10</v>
      </c>
      <c r="G1380" s="1" t="s">
        <v>594</v>
      </c>
      <c r="H1380" s="6">
        <v>14.47</v>
      </c>
    </row>
    <row r="1381" spans="1:8" x14ac:dyDescent="0.2">
      <c r="A1381" s="1" t="s">
        <v>4154</v>
      </c>
      <c r="B1381" s="1" t="s">
        <v>4118</v>
      </c>
      <c r="C1381" s="1" t="s">
        <v>4155</v>
      </c>
      <c r="D1381" s="1" t="s">
        <v>4156</v>
      </c>
      <c r="E1381" s="3" t="s">
        <v>4157</v>
      </c>
      <c r="F1381" s="1" t="s">
        <v>10</v>
      </c>
      <c r="G1381" s="1" t="s">
        <v>11</v>
      </c>
      <c r="H1381" s="6">
        <v>94.05</v>
      </c>
    </row>
    <row r="1382" spans="1:8" x14ac:dyDescent="0.2">
      <c r="A1382" s="1" t="s">
        <v>4158</v>
      </c>
      <c r="B1382" s="1" t="s">
        <v>4118</v>
      </c>
      <c r="C1382" s="1" t="s">
        <v>4159</v>
      </c>
      <c r="D1382" s="1" t="s">
        <v>4160</v>
      </c>
      <c r="E1382" s="3" t="s">
        <v>4161</v>
      </c>
      <c r="F1382" s="1" t="s">
        <v>10</v>
      </c>
      <c r="G1382" s="1" t="s">
        <v>594</v>
      </c>
      <c r="H1382" s="6">
        <v>71.08</v>
      </c>
    </row>
    <row r="1383" spans="1:8" x14ac:dyDescent="0.2">
      <c r="A1383" s="1" t="s">
        <v>4162</v>
      </c>
      <c r="B1383" s="1" t="s">
        <v>4118</v>
      </c>
      <c r="C1383" s="1" t="s">
        <v>4163</v>
      </c>
      <c r="D1383" s="1" t="s">
        <v>4164</v>
      </c>
      <c r="E1383" s="3" t="s">
        <v>4165</v>
      </c>
      <c r="F1383" s="1" t="s">
        <v>10</v>
      </c>
      <c r="G1383" s="1" t="s">
        <v>11</v>
      </c>
      <c r="H1383" s="6">
        <v>18.32</v>
      </c>
    </row>
    <row r="1384" spans="1:8" x14ac:dyDescent="0.2">
      <c r="A1384" s="1" t="s">
        <v>4166</v>
      </c>
      <c r="B1384" s="1" t="s">
        <v>4118</v>
      </c>
      <c r="C1384" s="1" t="s">
        <v>4167</v>
      </c>
      <c r="D1384" s="1" t="s">
        <v>4168</v>
      </c>
      <c r="E1384" s="3" t="s">
        <v>4169</v>
      </c>
      <c r="F1384" s="1" t="s">
        <v>10</v>
      </c>
      <c r="G1384" s="1" t="s">
        <v>594</v>
      </c>
      <c r="H1384" s="6">
        <v>65.42</v>
      </c>
    </row>
    <row r="1385" spans="1:8" x14ac:dyDescent="0.2">
      <c r="A1385" s="1" t="s">
        <v>4170</v>
      </c>
      <c r="B1385" s="1" t="s">
        <v>4118</v>
      </c>
      <c r="C1385" s="1" t="s">
        <v>4171</v>
      </c>
      <c r="D1385" s="1" t="s">
        <v>4172</v>
      </c>
      <c r="E1385" s="3" t="s">
        <v>4173</v>
      </c>
      <c r="F1385" s="1" t="s">
        <v>10</v>
      </c>
      <c r="G1385" s="1" t="s">
        <v>594</v>
      </c>
      <c r="H1385" s="6">
        <v>36.33</v>
      </c>
    </row>
    <row r="1386" spans="1:8" x14ac:dyDescent="0.2">
      <c r="A1386" s="1" t="s">
        <v>4174</v>
      </c>
      <c r="B1386" s="1" t="s">
        <v>4118</v>
      </c>
      <c r="C1386" s="1" t="s">
        <v>4175</v>
      </c>
      <c r="D1386" s="1" t="s">
        <v>4176</v>
      </c>
      <c r="E1386" s="3" t="s">
        <v>4177</v>
      </c>
      <c r="F1386" s="1" t="s">
        <v>10</v>
      </c>
      <c r="G1386" s="1" t="s">
        <v>594</v>
      </c>
      <c r="H1386" s="6">
        <v>72.959999999999994</v>
      </c>
    </row>
    <row r="1387" spans="1:8" x14ac:dyDescent="0.2">
      <c r="A1387" s="1" t="s">
        <v>4178</v>
      </c>
      <c r="B1387" s="1" t="s">
        <v>4118</v>
      </c>
      <c r="C1387" s="1" t="s">
        <v>4179</v>
      </c>
      <c r="D1387" s="1" t="s">
        <v>4180</v>
      </c>
      <c r="E1387" s="3" t="s">
        <v>4181</v>
      </c>
      <c r="F1387" s="1" t="s">
        <v>10</v>
      </c>
      <c r="G1387" s="1" t="s">
        <v>594</v>
      </c>
      <c r="H1387" s="6">
        <v>7.59</v>
      </c>
    </row>
    <row r="1388" spans="1:8" x14ac:dyDescent="0.2">
      <c r="A1388" s="1" t="s">
        <v>4182</v>
      </c>
      <c r="B1388" s="1" t="s">
        <v>4118</v>
      </c>
      <c r="C1388" s="1" t="s">
        <v>4183</v>
      </c>
      <c r="D1388" s="1" t="s">
        <v>4184</v>
      </c>
      <c r="E1388" s="3" t="s">
        <v>4185</v>
      </c>
      <c r="F1388" s="1" t="s">
        <v>10</v>
      </c>
      <c r="G1388" s="1" t="s">
        <v>594</v>
      </c>
      <c r="H1388" s="6">
        <v>16.34</v>
      </c>
    </row>
    <row r="1389" spans="1:8" x14ac:dyDescent="0.2">
      <c r="A1389" s="1" t="s">
        <v>4186</v>
      </c>
      <c r="B1389" s="1" t="s">
        <v>4118</v>
      </c>
      <c r="C1389" s="1" t="s">
        <v>3743</v>
      </c>
      <c r="D1389" s="1" t="s">
        <v>133</v>
      </c>
      <c r="E1389" s="3" t="s">
        <v>134</v>
      </c>
      <c r="F1389" s="1" t="s">
        <v>10</v>
      </c>
      <c r="G1389" s="1" t="s">
        <v>594</v>
      </c>
      <c r="H1389" s="6">
        <v>61.61</v>
      </c>
    </row>
    <row r="1390" spans="1:8" x14ac:dyDescent="0.2">
      <c r="A1390" s="1" t="s">
        <v>4187</v>
      </c>
      <c r="B1390" s="1" t="s">
        <v>4118</v>
      </c>
      <c r="C1390" s="1" t="s">
        <v>3746</v>
      </c>
      <c r="D1390" s="1" t="s">
        <v>3210</v>
      </c>
      <c r="E1390" s="3" t="s">
        <v>3211</v>
      </c>
      <c r="F1390" s="1" t="s">
        <v>10</v>
      </c>
      <c r="G1390" s="1" t="s">
        <v>594</v>
      </c>
      <c r="H1390" s="6">
        <v>43.34</v>
      </c>
    </row>
    <row r="1391" spans="1:8" x14ac:dyDescent="0.2">
      <c r="A1391" s="1" t="s">
        <v>4188</v>
      </c>
      <c r="B1391" s="1" t="s">
        <v>4118</v>
      </c>
      <c r="C1391" s="1" t="s">
        <v>4189</v>
      </c>
      <c r="D1391" s="1" t="s">
        <v>4190</v>
      </c>
      <c r="E1391" s="3" t="s">
        <v>4191</v>
      </c>
      <c r="F1391" s="1" t="s">
        <v>10</v>
      </c>
      <c r="G1391" s="1" t="s">
        <v>11</v>
      </c>
      <c r="H1391" s="6">
        <v>50.24</v>
      </c>
    </row>
    <row r="1392" spans="1:8" x14ac:dyDescent="0.2">
      <c r="H1392" s="7">
        <f>SUM(H1372:H1391)</f>
        <v>1210.9399999999998</v>
      </c>
    </row>
    <row r="1394" spans="1:8" x14ac:dyDescent="0.2">
      <c r="A1394" s="1" t="s">
        <v>4192</v>
      </c>
      <c r="B1394" s="1" t="s">
        <v>4193</v>
      </c>
      <c r="C1394" s="1" t="s">
        <v>3330</v>
      </c>
      <c r="D1394" s="1" t="s">
        <v>1205</v>
      </c>
      <c r="E1394" s="3" t="s">
        <v>3331</v>
      </c>
      <c r="F1394" s="1" t="s">
        <v>10</v>
      </c>
      <c r="G1394" s="1" t="s">
        <v>11</v>
      </c>
      <c r="H1394" s="6">
        <v>68.17</v>
      </c>
    </row>
    <row r="1395" spans="1:8" x14ac:dyDescent="0.2">
      <c r="A1395" s="1" t="s">
        <v>4194</v>
      </c>
      <c r="B1395" s="1" t="s">
        <v>4193</v>
      </c>
      <c r="C1395" s="1" t="s">
        <v>4195</v>
      </c>
      <c r="D1395" s="1" t="s">
        <v>4196</v>
      </c>
      <c r="E1395" s="3" t="s">
        <v>4197</v>
      </c>
      <c r="F1395" s="1" t="s">
        <v>10</v>
      </c>
      <c r="G1395" s="1" t="s">
        <v>11</v>
      </c>
      <c r="H1395" s="6">
        <v>39.6</v>
      </c>
    </row>
    <row r="1396" spans="1:8" x14ac:dyDescent="0.2">
      <c r="A1396" s="1" t="s">
        <v>4198</v>
      </c>
      <c r="B1396" s="1" t="s">
        <v>4193</v>
      </c>
      <c r="C1396" s="1" t="s">
        <v>3345</v>
      </c>
      <c r="D1396" s="1" t="s">
        <v>4199</v>
      </c>
      <c r="E1396" s="3" t="s">
        <v>4200</v>
      </c>
      <c r="F1396" s="1" t="s">
        <v>10</v>
      </c>
      <c r="G1396" s="1" t="s">
        <v>11</v>
      </c>
      <c r="H1396" s="6">
        <v>18.57</v>
      </c>
    </row>
    <row r="1397" spans="1:8" x14ac:dyDescent="0.2">
      <c r="A1397" s="1" t="s">
        <v>4201</v>
      </c>
      <c r="B1397" s="1" t="s">
        <v>4193</v>
      </c>
      <c r="C1397" s="1" t="s">
        <v>4202</v>
      </c>
      <c r="D1397" s="1" t="s">
        <v>4203</v>
      </c>
      <c r="E1397" s="3" t="s">
        <v>4204</v>
      </c>
      <c r="F1397" s="1" t="s">
        <v>10</v>
      </c>
      <c r="G1397" s="1" t="s">
        <v>11</v>
      </c>
      <c r="H1397" s="6">
        <v>42.57</v>
      </c>
    </row>
    <row r="1398" spans="1:8" x14ac:dyDescent="0.2">
      <c r="A1398" s="1" t="s">
        <v>4205</v>
      </c>
      <c r="B1398" s="1" t="s">
        <v>4193</v>
      </c>
      <c r="C1398" s="1" t="s">
        <v>4206</v>
      </c>
      <c r="D1398" s="1" t="s">
        <v>4207</v>
      </c>
      <c r="E1398" s="3" t="s">
        <v>4208</v>
      </c>
      <c r="F1398" s="1" t="s">
        <v>10</v>
      </c>
      <c r="G1398" s="1" t="s">
        <v>11</v>
      </c>
      <c r="H1398" s="6">
        <v>14.01</v>
      </c>
    </row>
    <row r="1399" spans="1:8" x14ac:dyDescent="0.2">
      <c r="A1399" s="1" t="s">
        <v>4209</v>
      </c>
      <c r="B1399" s="1" t="s">
        <v>4193</v>
      </c>
      <c r="C1399" s="1" t="s">
        <v>4210</v>
      </c>
      <c r="D1399" s="1" t="s">
        <v>4211</v>
      </c>
      <c r="E1399" s="3" t="s">
        <v>4212</v>
      </c>
      <c r="F1399" s="1" t="s">
        <v>10</v>
      </c>
      <c r="G1399" s="1" t="s">
        <v>11</v>
      </c>
      <c r="H1399" s="6">
        <v>37.85</v>
      </c>
    </row>
    <row r="1400" spans="1:8" x14ac:dyDescent="0.2">
      <c r="A1400" s="1" t="s">
        <v>4213</v>
      </c>
      <c r="B1400" s="1" t="s">
        <v>4193</v>
      </c>
      <c r="C1400" s="1" t="s">
        <v>4214</v>
      </c>
      <c r="D1400" s="1" t="s">
        <v>4215</v>
      </c>
      <c r="E1400" s="3" t="s">
        <v>4216</v>
      </c>
      <c r="F1400" s="1" t="s">
        <v>10</v>
      </c>
      <c r="G1400" s="1" t="s">
        <v>11</v>
      </c>
      <c r="H1400" s="6">
        <v>43.98</v>
      </c>
    </row>
    <row r="1401" spans="1:8" x14ac:dyDescent="0.2">
      <c r="A1401" s="1" t="s">
        <v>4217</v>
      </c>
      <c r="B1401" s="1" t="s">
        <v>4193</v>
      </c>
      <c r="C1401" s="1" t="s">
        <v>4218</v>
      </c>
      <c r="D1401" s="1" t="s">
        <v>30</v>
      </c>
      <c r="E1401" s="3" t="s">
        <v>4219</v>
      </c>
      <c r="F1401" s="1" t="s">
        <v>10</v>
      </c>
      <c r="G1401" s="1" t="s">
        <v>11</v>
      </c>
      <c r="H1401" s="6">
        <v>14.19</v>
      </c>
    </row>
    <row r="1402" spans="1:8" x14ac:dyDescent="0.2">
      <c r="A1402" s="1" t="s">
        <v>4220</v>
      </c>
      <c r="B1402" s="1" t="s">
        <v>4193</v>
      </c>
      <c r="C1402" s="1" t="s">
        <v>1238</v>
      </c>
      <c r="D1402" s="1" t="s">
        <v>30</v>
      </c>
      <c r="E1402" s="3" t="s">
        <v>339</v>
      </c>
      <c r="F1402" s="1" t="s">
        <v>10</v>
      </c>
      <c r="G1402" s="1" t="s">
        <v>11</v>
      </c>
      <c r="H1402" s="6">
        <v>126.22</v>
      </c>
    </row>
    <row r="1403" spans="1:8" x14ac:dyDescent="0.2">
      <c r="A1403" s="1" t="s">
        <v>4221</v>
      </c>
      <c r="B1403" s="1" t="s">
        <v>4193</v>
      </c>
      <c r="C1403" s="1" t="s">
        <v>4222</v>
      </c>
      <c r="D1403" s="1" t="s">
        <v>4223</v>
      </c>
      <c r="E1403" s="3" t="s">
        <v>4224</v>
      </c>
      <c r="F1403" s="1" t="s">
        <v>10</v>
      </c>
      <c r="G1403" s="1" t="s">
        <v>11</v>
      </c>
      <c r="H1403" s="6">
        <v>18.57</v>
      </c>
    </row>
    <row r="1404" spans="1:8" x14ac:dyDescent="0.2">
      <c r="A1404" s="1" t="s">
        <v>4225</v>
      </c>
      <c r="B1404" s="1" t="s">
        <v>4193</v>
      </c>
      <c r="C1404" s="1" t="s">
        <v>3309</v>
      </c>
      <c r="D1404" s="1" t="s">
        <v>30</v>
      </c>
      <c r="E1404" s="3" t="s">
        <v>3310</v>
      </c>
      <c r="F1404" s="1" t="s">
        <v>10</v>
      </c>
      <c r="G1404" s="1" t="s">
        <v>11</v>
      </c>
      <c r="H1404" s="6">
        <v>123.75</v>
      </c>
    </row>
    <row r="1405" spans="1:8" x14ac:dyDescent="0.2">
      <c r="A1405" s="1" t="s">
        <v>4226</v>
      </c>
      <c r="B1405" s="1" t="s">
        <v>4193</v>
      </c>
      <c r="C1405" s="1" t="s">
        <v>4227</v>
      </c>
      <c r="D1405" s="1" t="s">
        <v>30</v>
      </c>
      <c r="E1405" s="3" t="s">
        <v>4228</v>
      </c>
      <c r="F1405" s="1" t="s">
        <v>10</v>
      </c>
      <c r="G1405" s="1" t="s">
        <v>11</v>
      </c>
      <c r="H1405" s="6">
        <v>51.98</v>
      </c>
    </row>
    <row r="1406" spans="1:8" x14ac:dyDescent="0.2">
      <c r="H1406" s="7">
        <f>SUM(H1394:H1405)</f>
        <v>599.46</v>
      </c>
    </row>
    <row r="1408" spans="1:8" x14ac:dyDescent="0.2">
      <c r="A1408" s="1" t="s">
        <v>4229</v>
      </c>
      <c r="B1408" s="1" t="s">
        <v>4230</v>
      </c>
      <c r="C1408" s="1" t="s">
        <v>4231</v>
      </c>
      <c r="D1408" s="1" t="s">
        <v>4232</v>
      </c>
      <c r="E1408" s="3" t="s">
        <v>4233</v>
      </c>
      <c r="F1408" s="1" t="s">
        <v>10</v>
      </c>
      <c r="G1408" s="1" t="s">
        <v>163</v>
      </c>
      <c r="H1408" s="6">
        <v>19.010000000000002</v>
      </c>
    </row>
    <row r="1409" spans="1:8" x14ac:dyDescent="0.2">
      <c r="A1409" s="1" t="s">
        <v>4234</v>
      </c>
      <c r="B1409" s="1" t="s">
        <v>4230</v>
      </c>
      <c r="C1409" s="1" t="s">
        <v>4235</v>
      </c>
      <c r="D1409" s="1" t="s">
        <v>30</v>
      </c>
      <c r="E1409" s="3" t="s">
        <v>4236</v>
      </c>
      <c r="F1409" s="1" t="s">
        <v>10</v>
      </c>
      <c r="G1409" s="1" t="s">
        <v>163</v>
      </c>
      <c r="H1409" s="6">
        <v>13.05</v>
      </c>
    </row>
    <row r="1410" spans="1:8" x14ac:dyDescent="0.2">
      <c r="A1410" s="1" t="s">
        <v>4237</v>
      </c>
      <c r="B1410" s="1" t="s">
        <v>4230</v>
      </c>
      <c r="C1410" s="1" t="s">
        <v>4238</v>
      </c>
      <c r="D1410" s="1" t="s">
        <v>3793</v>
      </c>
      <c r="E1410" s="3" t="s">
        <v>3794</v>
      </c>
      <c r="F1410" s="1" t="s">
        <v>10</v>
      </c>
      <c r="G1410" s="1" t="s">
        <v>163</v>
      </c>
      <c r="H1410" s="6">
        <v>5.67</v>
      </c>
    </row>
    <row r="1411" spans="1:8" x14ac:dyDescent="0.2">
      <c r="A1411" s="1" t="s">
        <v>4239</v>
      </c>
      <c r="B1411" s="1" t="s">
        <v>4230</v>
      </c>
      <c r="C1411" s="1" t="s">
        <v>4240</v>
      </c>
      <c r="D1411" s="1" t="s">
        <v>30</v>
      </c>
      <c r="E1411" s="3" t="s">
        <v>4241</v>
      </c>
      <c r="F1411" s="1" t="s">
        <v>10</v>
      </c>
      <c r="G1411" s="1" t="s">
        <v>163</v>
      </c>
      <c r="H1411" s="6">
        <v>4.5199999999999996</v>
      </c>
    </row>
    <row r="1412" spans="1:8" x14ac:dyDescent="0.2">
      <c r="A1412" s="1" t="s">
        <v>4242</v>
      </c>
      <c r="B1412" s="1" t="s">
        <v>4230</v>
      </c>
      <c r="C1412" s="1" t="s">
        <v>4243</v>
      </c>
      <c r="D1412" s="1" t="s">
        <v>30</v>
      </c>
      <c r="E1412" s="3" t="s">
        <v>4244</v>
      </c>
      <c r="F1412" s="1" t="s">
        <v>10</v>
      </c>
      <c r="G1412" s="1" t="s">
        <v>163</v>
      </c>
      <c r="H1412" s="6">
        <v>5.78</v>
      </c>
    </row>
    <row r="1413" spans="1:8" x14ac:dyDescent="0.2">
      <c r="A1413" s="1" t="s">
        <v>4245</v>
      </c>
      <c r="B1413" s="1" t="s">
        <v>4230</v>
      </c>
      <c r="C1413" s="1" t="s">
        <v>4246</v>
      </c>
      <c r="D1413" s="1" t="s">
        <v>4247</v>
      </c>
      <c r="E1413" s="3" t="s">
        <v>4248</v>
      </c>
      <c r="F1413" s="1" t="s">
        <v>10</v>
      </c>
      <c r="G1413" s="1" t="s">
        <v>163</v>
      </c>
      <c r="H1413" s="6">
        <v>5.78</v>
      </c>
    </row>
    <row r="1414" spans="1:8" x14ac:dyDescent="0.2">
      <c r="A1414" s="1" t="s">
        <v>4249</v>
      </c>
      <c r="B1414" s="1" t="s">
        <v>4230</v>
      </c>
      <c r="C1414" s="1" t="s">
        <v>4250</v>
      </c>
      <c r="D1414" s="1" t="s">
        <v>4251</v>
      </c>
      <c r="E1414" s="3" t="s">
        <v>4252</v>
      </c>
      <c r="F1414" s="1" t="s">
        <v>10</v>
      </c>
      <c r="G1414" s="1" t="s">
        <v>163</v>
      </c>
      <c r="H1414" s="6">
        <v>20.73</v>
      </c>
    </row>
    <row r="1415" spans="1:8" x14ac:dyDescent="0.2">
      <c r="A1415" s="1" t="s">
        <v>4253</v>
      </c>
      <c r="B1415" s="1" t="s">
        <v>4230</v>
      </c>
      <c r="C1415" s="1" t="s">
        <v>4254</v>
      </c>
      <c r="D1415" s="1" t="s">
        <v>4255</v>
      </c>
      <c r="E1415" s="3" t="s">
        <v>4256</v>
      </c>
      <c r="F1415" s="1" t="s">
        <v>10</v>
      </c>
      <c r="G1415" s="1" t="s">
        <v>163</v>
      </c>
      <c r="H1415" s="6">
        <v>6.48</v>
      </c>
    </row>
    <row r="1416" spans="1:8" x14ac:dyDescent="0.2">
      <c r="A1416" s="1" t="s">
        <v>4257</v>
      </c>
      <c r="B1416" s="1" t="s">
        <v>4230</v>
      </c>
      <c r="C1416" s="1" t="s">
        <v>4258</v>
      </c>
      <c r="D1416" s="1" t="s">
        <v>4259</v>
      </c>
      <c r="E1416" s="3" t="s">
        <v>4260</v>
      </c>
      <c r="F1416" s="1" t="s">
        <v>10</v>
      </c>
      <c r="G1416" s="1" t="s">
        <v>163</v>
      </c>
      <c r="H1416" s="6">
        <v>1.33</v>
      </c>
    </row>
    <row r="1417" spans="1:8" x14ac:dyDescent="0.2">
      <c r="A1417" s="1" t="s">
        <v>4261</v>
      </c>
      <c r="B1417" s="1" t="s">
        <v>4230</v>
      </c>
      <c r="C1417" s="1" t="s">
        <v>4262</v>
      </c>
      <c r="D1417" s="1" t="s">
        <v>30</v>
      </c>
      <c r="E1417" s="3" t="s">
        <v>4263</v>
      </c>
      <c r="F1417" s="1" t="s">
        <v>10</v>
      </c>
      <c r="G1417" s="1" t="s">
        <v>163</v>
      </c>
      <c r="H1417" s="6">
        <v>28.09</v>
      </c>
    </row>
    <row r="1418" spans="1:8" x14ac:dyDescent="0.2">
      <c r="A1418" s="1" t="s">
        <v>4264</v>
      </c>
      <c r="B1418" s="1" t="s">
        <v>4230</v>
      </c>
      <c r="C1418" s="1" t="s">
        <v>4265</v>
      </c>
      <c r="D1418" s="1" t="s">
        <v>4266</v>
      </c>
      <c r="E1418" s="3" t="s">
        <v>4267</v>
      </c>
      <c r="F1418" s="1" t="s">
        <v>10</v>
      </c>
      <c r="G1418" s="1" t="s">
        <v>163</v>
      </c>
      <c r="H1418" s="6">
        <v>18.68</v>
      </c>
    </row>
    <row r="1419" spans="1:8" x14ac:dyDescent="0.2">
      <c r="A1419" s="1" t="s">
        <v>4268</v>
      </c>
      <c r="B1419" s="1" t="s">
        <v>4230</v>
      </c>
      <c r="C1419" s="1" t="s">
        <v>4269</v>
      </c>
      <c r="D1419" s="1" t="s">
        <v>4270</v>
      </c>
      <c r="E1419" s="3" t="s">
        <v>4271</v>
      </c>
      <c r="F1419" s="1" t="s">
        <v>10</v>
      </c>
      <c r="G1419" s="1" t="s">
        <v>11</v>
      </c>
      <c r="H1419" s="6">
        <v>2.2599999999999998</v>
      </c>
    </row>
    <row r="1420" spans="1:8" x14ac:dyDescent="0.2">
      <c r="A1420" s="1" t="s">
        <v>4272</v>
      </c>
      <c r="B1420" s="1" t="s">
        <v>4230</v>
      </c>
      <c r="C1420" s="1" t="s">
        <v>4269</v>
      </c>
      <c r="D1420" s="1" t="s">
        <v>4270</v>
      </c>
      <c r="E1420" s="3" t="s">
        <v>4271</v>
      </c>
      <c r="F1420" s="1" t="s">
        <v>10</v>
      </c>
      <c r="G1420" s="1" t="s">
        <v>11</v>
      </c>
      <c r="H1420" s="6">
        <v>2.2599999999999998</v>
      </c>
    </row>
    <row r="1421" spans="1:8" x14ac:dyDescent="0.2">
      <c r="A1421" s="1" t="s">
        <v>4273</v>
      </c>
      <c r="B1421" s="1" t="s">
        <v>4230</v>
      </c>
      <c r="C1421" s="1" t="s">
        <v>4274</v>
      </c>
      <c r="D1421" s="1" t="s">
        <v>4275</v>
      </c>
      <c r="E1421" s="3" t="s">
        <v>4276</v>
      </c>
      <c r="F1421" s="1" t="s">
        <v>10</v>
      </c>
      <c r="G1421" s="1" t="s">
        <v>11</v>
      </c>
      <c r="H1421" s="6">
        <v>18.02</v>
      </c>
    </row>
    <row r="1422" spans="1:8" x14ac:dyDescent="0.2">
      <c r="A1422" s="1" t="s">
        <v>4277</v>
      </c>
      <c r="B1422" s="1" t="s">
        <v>4230</v>
      </c>
      <c r="C1422" s="1" t="s">
        <v>4278</v>
      </c>
      <c r="D1422" s="1" t="s">
        <v>4279</v>
      </c>
      <c r="E1422" s="3" t="s">
        <v>4280</v>
      </c>
      <c r="F1422" s="1" t="s">
        <v>10</v>
      </c>
      <c r="G1422" s="1" t="s">
        <v>163</v>
      </c>
      <c r="H1422" s="6">
        <v>7.43</v>
      </c>
    </row>
    <row r="1423" spans="1:8" x14ac:dyDescent="0.2">
      <c r="A1423" s="1" t="s">
        <v>4281</v>
      </c>
      <c r="B1423" s="1" t="s">
        <v>4230</v>
      </c>
      <c r="C1423" s="1" t="s">
        <v>3829</v>
      </c>
      <c r="D1423" s="1" t="s">
        <v>30</v>
      </c>
      <c r="E1423" s="3" t="s">
        <v>2128</v>
      </c>
      <c r="F1423" s="1" t="s">
        <v>10</v>
      </c>
      <c r="G1423" s="1" t="s">
        <v>11</v>
      </c>
      <c r="H1423" s="6">
        <v>5.28</v>
      </c>
    </row>
    <row r="1424" spans="1:8" x14ac:dyDescent="0.2">
      <c r="A1424" s="1" t="s">
        <v>4282</v>
      </c>
      <c r="B1424" s="1" t="s">
        <v>4230</v>
      </c>
      <c r="C1424" s="1" t="s">
        <v>3829</v>
      </c>
      <c r="D1424" s="1" t="s">
        <v>30</v>
      </c>
      <c r="E1424" s="3" t="s">
        <v>2128</v>
      </c>
      <c r="F1424" s="1" t="s">
        <v>10</v>
      </c>
      <c r="G1424" s="1" t="s">
        <v>11</v>
      </c>
      <c r="H1424" s="6">
        <v>5.28</v>
      </c>
    </row>
    <row r="1425" spans="1:8" x14ac:dyDescent="0.2">
      <c r="A1425" s="1" t="s">
        <v>4283</v>
      </c>
      <c r="B1425" s="1" t="s">
        <v>4230</v>
      </c>
      <c r="C1425" s="1" t="s">
        <v>4284</v>
      </c>
      <c r="D1425" s="1" t="s">
        <v>4285</v>
      </c>
      <c r="E1425" s="3" t="s">
        <v>4286</v>
      </c>
      <c r="F1425" s="1" t="s">
        <v>10</v>
      </c>
      <c r="G1425" s="1" t="s">
        <v>163</v>
      </c>
      <c r="H1425" s="6">
        <v>5.99</v>
      </c>
    </row>
    <row r="1426" spans="1:8" x14ac:dyDescent="0.2">
      <c r="A1426" s="1" t="s">
        <v>4287</v>
      </c>
      <c r="B1426" s="1" t="s">
        <v>4230</v>
      </c>
      <c r="C1426" s="1" t="s">
        <v>4288</v>
      </c>
      <c r="D1426" s="1" t="s">
        <v>4289</v>
      </c>
      <c r="E1426" s="3" t="s">
        <v>4290</v>
      </c>
      <c r="F1426" s="1" t="s">
        <v>10</v>
      </c>
      <c r="G1426" s="1" t="s">
        <v>163</v>
      </c>
      <c r="H1426" s="6">
        <v>2.75</v>
      </c>
    </row>
    <row r="1427" spans="1:8" x14ac:dyDescent="0.2">
      <c r="A1427" s="1" t="s">
        <v>4291</v>
      </c>
      <c r="B1427" s="1" t="s">
        <v>4230</v>
      </c>
      <c r="C1427" s="1" t="s">
        <v>4292</v>
      </c>
      <c r="D1427" s="1" t="s">
        <v>4293</v>
      </c>
      <c r="E1427" s="3" t="s">
        <v>4294</v>
      </c>
      <c r="F1427" s="1" t="s">
        <v>10</v>
      </c>
      <c r="G1427" s="1" t="s">
        <v>11</v>
      </c>
      <c r="H1427" s="6">
        <v>2.31</v>
      </c>
    </row>
    <row r="1428" spans="1:8" x14ac:dyDescent="0.2">
      <c r="A1428" s="1" t="s">
        <v>4295</v>
      </c>
      <c r="B1428" s="1" t="s">
        <v>4230</v>
      </c>
      <c r="C1428" s="1" t="s">
        <v>4296</v>
      </c>
      <c r="D1428" s="1" t="s">
        <v>30</v>
      </c>
      <c r="E1428" s="3" t="s">
        <v>4297</v>
      </c>
      <c r="F1428" s="1" t="s">
        <v>10</v>
      </c>
      <c r="G1428" s="1" t="s">
        <v>11</v>
      </c>
      <c r="H1428" s="6">
        <v>56.43</v>
      </c>
    </row>
    <row r="1429" spans="1:8" x14ac:dyDescent="0.2">
      <c r="A1429" s="1" t="s">
        <v>4298</v>
      </c>
      <c r="B1429" s="1" t="s">
        <v>4230</v>
      </c>
      <c r="C1429" s="1" t="s">
        <v>4299</v>
      </c>
      <c r="D1429" s="1" t="s">
        <v>4300</v>
      </c>
      <c r="E1429" s="3" t="s">
        <v>4301</v>
      </c>
      <c r="F1429" s="1" t="s">
        <v>10</v>
      </c>
      <c r="G1429" s="1" t="s">
        <v>163</v>
      </c>
      <c r="H1429" s="6">
        <v>26.45</v>
      </c>
    </row>
    <row r="1430" spans="1:8" x14ac:dyDescent="0.2">
      <c r="A1430" s="1" t="s">
        <v>4302</v>
      </c>
      <c r="B1430" s="1" t="s">
        <v>4230</v>
      </c>
      <c r="C1430" s="1" t="s">
        <v>4303</v>
      </c>
      <c r="D1430" s="1" t="s">
        <v>4304</v>
      </c>
      <c r="E1430" s="3" t="s">
        <v>4305</v>
      </c>
      <c r="F1430" s="1" t="s">
        <v>10</v>
      </c>
      <c r="G1430" s="1" t="s">
        <v>163</v>
      </c>
      <c r="H1430" s="6">
        <v>44.84</v>
      </c>
    </row>
    <row r="1431" spans="1:8" x14ac:dyDescent="0.2">
      <c r="A1431" s="1" t="s">
        <v>4306</v>
      </c>
      <c r="B1431" s="1" t="s">
        <v>4230</v>
      </c>
      <c r="C1431" s="1" t="s">
        <v>4307</v>
      </c>
      <c r="D1431" s="1" t="s">
        <v>4308</v>
      </c>
      <c r="E1431" s="3" t="s">
        <v>4309</v>
      </c>
      <c r="F1431" s="1" t="s">
        <v>10</v>
      </c>
      <c r="G1431" s="1" t="s">
        <v>163</v>
      </c>
      <c r="H1431" s="6">
        <v>55.95</v>
      </c>
    </row>
    <row r="1432" spans="1:8" x14ac:dyDescent="0.2">
      <c r="A1432" s="1" t="s">
        <v>4310</v>
      </c>
      <c r="B1432" s="1" t="s">
        <v>4230</v>
      </c>
      <c r="C1432" s="1" t="s">
        <v>4311</v>
      </c>
      <c r="D1432" s="1" t="s">
        <v>4312</v>
      </c>
      <c r="E1432" s="3" t="s">
        <v>4313</v>
      </c>
      <c r="F1432" s="1" t="s">
        <v>10</v>
      </c>
      <c r="G1432" s="1" t="s">
        <v>163</v>
      </c>
      <c r="H1432" s="6">
        <v>28.88</v>
      </c>
    </row>
    <row r="1433" spans="1:8" x14ac:dyDescent="0.2">
      <c r="A1433" s="1" t="s">
        <v>4314</v>
      </c>
      <c r="B1433" s="1" t="s">
        <v>4230</v>
      </c>
      <c r="C1433" s="1" t="s">
        <v>4315</v>
      </c>
      <c r="D1433" s="1" t="s">
        <v>30</v>
      </c>
      <c r="E1433" s="3" t="s">
        <v>4316</v>
      </c>
      <c r="F1433" s="1" t="s">
        <v>10</v>
      </c>
      <c r="G1433" s="1" t="s">
        <v>163</v>
      </c>
      <c r="H1433" s="6">
        <v>5.64</v>
      </c>
    </row>
    <row r="1434" spans="1:8" x14ac:dyDescent="0.2">
      <c r="A1434" s="1" t="s">
        <v>4317</v>
      </c>
      <c r="B1434" s="1" t="s">
        <v>4230</v>
      </c>
      <c r="C1434" s="1" t="s">
        <v>4318</v>
      </c>
      <c r="D1434" s="1" t="s">
        <v>4319</v>
      </c>
      <c r="E1434" s="3" t="s">
        <v>4320</v>
      </c>
      <c r="F1434" s="1" t="s">
        <v>10</v>
      </c>
      <c r="G1434" s="1" t="s">
        <v>163</v>
      </c>
      <c r="H1434" s="6">
        <v>0.82</v>
      </c>
    </row>
    <row r="1435" spans="1:8" x14ac:dyDescent="0.2">
      <c r="A1435" s="1" t="s">
        <v>4321</v>
      </c>
      <c r="B1435" s="1" t="s">
        <v>4230</v>
      </c>
      <c r="C1435" s="1" t="s">
        <v>4322</v>
      </c>
      <c r="D1435" s="1" t="s">
        <v>4323</v>
      </c>
      <c r="E1435" s="3" t="s">
        <v>4324</v>
      </c>
      <c r="F1435" s="1" t="s">
        <v>10</v>
      </c>
      <c r="G1435" s="1" t="s">
        <v>163</v>
      </c>
      <c r="H1435" s="6">
        <v>5.37</v>
      </c>
    </row>
    <row r="1436" spans="1:8" x14ac:dyDescent="0.2">
      <c r="A1436" s="1" t="s">
        <v>4325</v>
      </c>
      <c r="B1436" s="1" t="s">
        <v>4230</v>
      </c>
      <c r="C1436" s="1" t="s">
        <v>4326</v>
      </c>
      <c r="D1436" s="1" t="s">
        <v>4327</v>
      </c>
      <c r="E1436" s="3" t="s">
        <v>4328</v>
      </c>
      <c r="F1436" s="1" t="s">
        <v>10</v>
      </c>
      <c r="G1436" s="1" t="s">
        <v>163</v>
      </c>
      <c r="H1436" s="6">
        <v>42.57</v>
      </c>
    </row>
    <row r="1437" spans="1:8" x14ac:dyDescent="0.2">
      <c r="A1437" s="1" t="s">
        <v>4329</v>
      </c>
      <c r="B1437" s="1" t="s">
        <v>4230</v>
      </c>
      <c r="C1437" s="1" t="s">
        <v>4330</v>
      </c>
      <c r="D1437" s="1" t="s">
        <v>4331</v>
      </c>
      <c r="E1437" s="3" t="s">
        <v>4332</v>
      </c>
      <c r="F1437" s="1" t="s">
        <v>10</v>
      </c>
      <c r="G1437" s="1" t="s">
        <v>163</v>
      </c>
      <c r="H1437" s="6">
        <v>37.619999999999997</v>
      </c>
    </row>
    <row r="1438" spans="1:8" x14ac:dyDescent="0.2">
      <c r="A1438" s="1" t="s">
        <v>4333</v>
      </c>
      <c r="B1438" s="1" t="s">
        <v>4230</v>
      </c>
      <c r="C1438" s="1" t="s">
        <v>4330</v>
      </c>
      <c r="D1438" s="1" t="s">
        <v>4331</v>
      </c>
      <c r="E1438" s="3" t="s">
        <v>4332</v>
      </c>
      <c r="F1438" s="1" t="s">
        <v>10</v>
      </c>
      <c r="G1438" s="1" t="s">
        <v>163</v>
      </c>
      <c r="H1438" s="6">
        <v>37.619999999999997</v>
      </c>
    </row>
    <row r="1439" spans="1:8" x14ac:dyDescent="0.2">
      <c r="A1439" s="1" t="s">
        <v>4334</v>
      </c>
      <c r="B1439" s="1" t="s">
        <v>4230</v>
      </c>
      <c r="C1439" s="1" t="s">
        <v>4335</v>
      </c>
      <c r="D1439" s="1" t="s">
        <v>4336</v>
      </c>
      <c r="E1439" s="3" t="s">
        <v>4337</v>
      </c>
      <c r="F1439" s="1" t="s">
        <v>10</v>
      </c>
      <c r="G1439" s="1" t="s">
        <v>163</v>
      </c>
      <c r="H1439" s="6">
        <v>24.26</v>
      </c>
    </row>
    <row r="1440" spans="1:8" x14ac:dyDescent="0.2">
      <c r="A1440" s="1" t="s">
        <v>4338</v>
      </c>
      <c r="B1440" s="1" t="s">
        <v>4230</v>
      </c>
      <c r="C1440" s="1" t="s">
        <v>4339</v>
      </c>
      <c r="D1440" s="1" t="s">
        <v>4340</v>
      </c>
      <c r="E1440" s="3" t="s">
        <v>4341</v>
      </c>
      <c r="F1440" s="1" t="s">
        <v>10</v>
      </c>
      <c r="G1440" s="1" t="s">
        <v>163</v>
      </c>
      <c r="H1440" s="6">
        <v>16.829999999999998</v>
      </c>
    </row>
    <row r="1441" spans="1:8" x14ac:dyDescent="0.2">
      <c r="A1441" s="1" t="s">
        <v>4342</v>
      </c>
      <c r="B1441" s="1" t="s">
        <v>4230</v>
      </c>
      <c r="C1441" s="1" t="s">
        <v>4343</v>
      </c>
      <c r="D1441" s="1" t="s">
        <v>30</v>
      </c>
      <c r="E1441" s="3" t="s">
        <v>4344</v>
      </c>
      <c r="F1441" s="1" t="s">
        <v>10</v>
      </c>
      <c r="G1441" s="1" t="s">
        <v>11</v>
      </c>
      <c r="H1441" s="6">
        <v>6.83</v>
      </c>
    </row>
    <row r="1442" spans="1:8" x14ac:dyDescent="0.2">
      <c r="A1442" s="1" t="s">
        <v>4345</v>
      </c>
      <c r="B1442" s="1" t="s">
        <v>4230</v>
      </c>
      <c r="C1442" s="1" t="s">
        <v>4346</v>
      </c>
      <c r="D1442" s="1" t="s">
        <v>4347</v>
      </c>
      <c r="E1442" s="3" t="s">
        <v>4348</v>
      </c>
      <c r="F1442" s="1" t="s">
        <v>10</v>
      </c>
      <c r="G1442" s="1" t="s">
        <v>11</v>
      </c>
      <c r="H1442" s="6">
        <v>5.28</v>
      </c>
    </row>
    <row r="1443" spans="1:8" x14ac:dyDescent="0.2">
      <c r="A1443" s="1" t="s">
        <v>4349</v>
      </c>
      <c r="B1443" s="1" t="s">
        <v>4230</v>
      </c>
      <c r="C1443" s="1" t="s">
        <v>4346</v>
      </c>
      <c r="D1443" s="1" t="s">
        <v>4347</v>
      </c>
      <c r="E1443" s="3" t="s">
        <v>4348</v>
      </c>
      <c r="F1443" s="1" t="s">
        <v>10</v>
      </c>
      <c r="G1443" s="1" t="s">
        <v>11</v>
      </c>
      <c r="H1443" s="6">
        <v>5.28</v>
      </c>
    </row>
    <row r="1444" spans="1:8" x14ac:dyDescent="0.2">
      <c r="A1444" s="1" t="s">
        <v>4350</v>
      </c>
      <c r="B1444" s="1" t="s">
        <v>4230</v>
      </c>
      <c r="C1444" s="1" t="s">
        <v>4351</v>
      </c>
      <c r="D1444" s="1" t="s">
        <v>4352</v>
      </c>
      <c r="E1444" s="3" t="s">
        <v>4353</v>
      </c>
      <c r="F1444" s="1" t="s">
        <v>10</v>
      </c>
      <c r="G1444" s="1" t="s">
        <v>11</v>
      </c>
      <c r="H1444" s="6">
        <v>7.43</v>
      </c>
    </row>
    <row r="1445" spans="1:8" x14ac:dyDescent="0.2">
      <c r="A1445" s="1" t="s">
        <v>4354</v>
      </c>
      <c r="B1445" s="1" t="s">
        <v>4230</v>
      </c>
      <c r="C1445" s="1" t="s">
        <v>4355</v>
      </c>
      <c r="D1445" s="1" t="s">
        <v>4356</v>
      </c>
      <c r="E1445" s="3" t="s">
        <v>4357</v>
      </c>
      <c r="F1445" s="1" t="s">
        <v>10</v>
      </c>
      <c r="G1445" s="1" t="s">
        <v>11</v>
      </c>
      <c r="H1445" s="6">
        <v>19.309999999999999</v>
      </c>
    </row>
    <row r="1446" spans="1:8" x14ac:dyDescent="0.2">
      <c r="A1446" s="1" t="s">
        <v>4358</v>
      </c>
      <c r="B1446" s="1" t="s">
        <v>4230</v>
      </c>
      <c r="C1446" s="1" t="s">
        <v>4359</v>
      </c>
      <c r="D1446" s="1" t="s">
        <v>4360</v>
      </c>
      <c r="E1446" s="3" t="s">
        <v>4361</v>
      </c>
      <c r="F1446" s="1" t="s">
        <v>10</v>
      </c>
      <c r="G1446" s="1" t="s">
        <v>11</v>
      </c>
      <c r="H1446" s="6">
        <v>2.87</v>
      </c>
    </row>
    <row r="1447" spans="1:8" x14ac:dyDescent="0.2">
      <c r="A1447" s="1" t="s">
        <v>4362</v>
      </c>
      <c r="B1447" s="1" t="s">
        <v>4230</v>
      </c>
      <c r="C1447" s="1" t="s">
        <v>4363</v>
      </c>
      <c r="D1447" s="1" t="s">
        <v>4364</v>
      </c>
      <c r="E1447" s="3" t="s">
        <v>4365</v>
      </c>
      <c r="F1447" s="1" t="s">
        <v>10</v>
      </c>
      <c r="G1447" s="1" t="s">
        <v>11</v>
      </c>
      <c r="H1447" s="6">
        <v>2.2400000000000002</v>
      </c>
    </row>
    <row r="1448" spans="1:8" x14ac:dyDescent="0.2">
      <c r="A1448" s="1" t="s">
        <v>4366</v>
      </c>
      <c r="B1448" s="1" t="s">
        <v>4230</v>
      </c>
      <c r="C1448" s="1" t="s">
        <v>4367</v>
      </c>
      <c r="D1448" s="1" t="s">
        <v>4368</v>
      </c>
      <c r="E1448" s="3" t="s">
        <v>4369</v>
      </c>
      <c r="F1448" s="1" t="s">
        <v>10</v>
      </c>
      <c r="G1448" s="1" t="s">
        <v>11</v>
      </c>
      <c r="H1448" s="6">
        <v>7.43</v>
      </c>
    </row>
    <row r="1449" spans="1:8" x14ac:dyDescent="0.2">
      <c r="A1449" s="1" t="s">
        <v>4370</v>
      </c>
      <c r="B1449" s="1" t="s">
        <v>4230</v>
      </c>
      <c r="C1449" s="1" t="s">
        <v>4371</v>
      </c>
      <c r="D1449" s="1" t="s">
        <v>4372</v>
      </c>
      <c r="E1449" s="3" t="s">
        <v>4373</v>
      </c>
      <c r="F1449" s="1" t="s">
        <v>10</v>
      </c>
      <c r="G1449" s="1" t="s">
        <v>11</v>
      </c>
      <c r="H1449" s="6">
        <v>12.62</v>
      </c>
    </row>
    <row r="1450" spans="1:8" x14ac:dyDescent="0.2">
      <c r="A1450" s="1" t="s">
        <v>4374</v>
      </c>
      <c r="B1450" s="1" t="s">
        <v>4230</v>
      </c>
      <c r="C1450" s="1" t="s">
        <v>4371</v>
      </c>
      <c r="D1450" s="1" t="s">
        <v>4372</v>
      </c>
      <c r="E1450" s="3" t="s">
        <v>4373</v>
      </c>
      <c r="F1450" s="1" t="s">
        <v>10</v>
      </c>
      <c r="G1450" s="1" t="s">
        <v>11</v>
      </c>
      <c r="H1450" s="6">
        <v>12.62</v>
      </c>
    </row>
    <row r="1451" spans="1:8" x14ac:dyDescent="0.2">
      <c r="H1451" s="7">
        <f>SUM(H1408:H1450)</f>
        <v>645.88999999999987</v>
      </c>
    </row>
    <row r="1453" spans="1:8" x14ac:dyDescent="0.2">
      <c r="A1453" s="1" t="s">
        <v>4375</v>
      </c>
      <c r="B1453" s="1" t="s">
        <v>4376</v>
      </c>
      <c r="C1453" s="1" t="s">
        <v>4377</v>
      </c>
      <c r="D1453" s="1" t="s">
        <v>4378</v>
      </c>
      <c r="E1453" s="3" t="s">
        <v>4379</v>
      </c>
      <c r="F1453" s="1" t="s">
        <v>593</v>
      </c>
      <c r="G1453" s="1" t="s">
        <v>163</v>
      </c>
      <c r="H1453" s="6">
        <v>49.48</v>
      </c>
    </row>
    <row r="1454" spans="1:8" x14ac:dyDescent="0.2">
      <c r="A1454" s="1" t="s">
        <v>4380</v>
      </c>
      <c r="B1454" s="1" t="s">
        <v>4376</v>
      </c>
      <c r="C1454" s="1" t="s">
        <v>3479</v>
      </c>
      <c r="D1454" s="1" t="s">
        <v>30</v>
      </c>
      <c r="E1454" s="3" t="s">
        <v>632</v>
      </c>
      <c r="F1454" s="1" t="s">
        <v>593</v>
      </c>
      <c r="G1454" s="1" t="s">
        <v>163</v>
      </c>
      <c r="H1454" s="6">
        <v>96.52</v>
      </c>
    </row>
    <row r="1455" spans="1:8" x14ac:dyDescent="0.2">
      <c r="A1455" s="1" t="s">
        <v>4381</v>
      </c>
      <c r="B1455" s="1" t="s">
        <v>4376</v>
      </c>
      <c r="C1455" s="1" t="s">
        <v>4382</v>
      </c>
      <c r="D1455" s="1" t="s">
        <v>30</v>
      </c>
      <c r="E1455" s="3" t="s">
        <v>4383</v>
      </c>
      <c r="F1455" s="1" t="s">
        <v>593</v>
      </c>
      <c r="G1455" s="1" t="s">
        <v>163</v>
      </c>
      <c r="H1455" s="6">
        <v>76.069999999999993</v>
      </c>
    </row>
    <row r="1456" spans="1:8" x14ac:dyDescent="0.2">
      <c r="H1456" s="7">
        <f>SUM(H1453:H1455)</f>
        <v>222.07</v>
      </c>
    </row>
    <row r="1458" spans="1:8" x14ac:dyDescent="0.2">
      <c r="A1458" s="1" t="s">
        <v>4384</v>
      </c>
      <c r="B1458" s="1" t="s">
        <v>4385</v>
      </c>
      <c r="C1458" s="1" t="s">
        <v>4386</v>
      </c>
      <c r="D1458" s="1" t="s">
        <v>4387</v>
      </c>
      <c r="E1458" s="3" t="s">
        <v>4388</v>
      </c>
      <c r="F1458" s="1" t="s">
        <v>10</v>
      </c>
      <c r="G1458" s="1" t="s">
        <v>30</v>
      </c>
      <c r="H1458" s="6">
        <v>36.14</v>
      </c>
    </row>
    <row r="1459" spans="1:8" x14ac:dyDescent="0.2">
      <c r="A1459" s="1" t="s">
        <v>4389</v>
      </c>
      <c r="B1459" s="1" t="s">
        <v>4385</v>
      </c>
      <c r="C1459" s="1" t="s">
        <v>4390</v>
      </c>
      <c r="D1459" s="1" t="s">
        <v>4391</v>
      </c>
      <c r="E1459" s="3" t="s">
        <v>4392</v>
      </c>
      <c r="F1459" s="1" t="s">
        <v>10</v>
      </c>
      <c r="G1459" s="1" t="s">
        <v>30</v>
      </c>
      <c r="H1459" s="6">
        <v>73.760000000000005</v>
      </c>
    </row>
    <row r="1460" spans="1:8" x14ac:dyDescent="0.2">
      <c r="A1460" s="1" t="s">
        <v>4393</v>
      </c>
      <c r="B1460" s="1" t="s">
        <v>4385</v>
      </c>
      <c r="C1460" s="1" t="s">
        <v>4394</v>
      </c>
      <c r="D1460" s="1" t="s">
        <v>4395</v>
      </c>
      <c r="E1460" s="3" t="s">
        <v>4396</v>
      </c>
      <c r="F1460" s="1" t="s">
        <v>10</v>
      </c>
      <c r="G1460" s="1" t="s">
        <v>30</v>
      </c>
      <c r="H1460" s="6">
        <v>17.329999999999998</v>
      </c>
    </row>
    <row r="1461" spans="1:8" x14ac:dyDescent="0.2">
      <c r="A1461" s="1" t="s">
        <v>4397</v>
      </c>
      <c r="B1461" s="1" t="s">
        <v>4385</v>
      </c>
      <c r="C1461" s="1" t="s">
        <v>4398</v>
      </c>
      <c r="D1461" s="1" t="s">
        <v>4399</v>
      </c>
      <c r="E1461" s="3" t="s">
        <v>4400</v>
      </c>
      <c r="F1461" s="1" t="s">
        <v>10</v>
      </c>
      <c r="G1461" s="1" t="s">
        <v>30</v>
      </c>
      <c r="H1461" s="6">
        <v>73.66</v>
      </c>
    </row>
    <row r="1462" spans="1:8" x14ac:dyDescent="0.2">
      <c r="A1462" s="1" t="s">
        <v>4401</v>
      </c>
      <c r="B1462" s="1" t="s">
        <v>4385</v>
      </c>
      <c r="C1462" s="1" t="s">
        <v>4402</v>
      </c>
      <c r="D1462" s="1" t="s">
        <v>4403</v>
      </c>
      <c r="E1462" s="3" t="s">
        <v>4404</v>
      </c>
      <c r="F1462" s="1" t="s">
        <v>10</v>
      </c>
      <c r="G1462" s="1" t="s">
        <v>30</v>
      </c>
      <c r="H1462" s="6">
        <v>16.37</v>
      </c>
    </row>
    <row r="1463" spans="1:8" x14ac:dyDescent="0.2">
      <c r="A1463" s="1" t="s">
        <v>4405</v>
      </c>
      <c r="B1463" s="1" t="s">
        <v>4385</v>
      </c>
      <c r="C1463" s="1" t="s">
        <v>4406</v>
      </c>
      <c r="D1463" s="1" t="s">
        <v>4407</v>
      </c>
      <c r="E1463" s="3" t="s">
        <v>4408</v>
      </c>
      <c r="F1463" s="1" t="s">
        <v>10</v>
      </c>
      <c r="G1463" s="1" t="s">
        <v>30</v>
      </c>
      <c r="H1463" s="6">
        <v>14.95</v>
      </c>
    </row>
    <row r="1464" spans="1:8" x14ac:dyDescent="0.2">
      <c r="A1464" s="1" t="s">
        <v>4409</v>
      </c>
      <c r="B1464" s="1" t="s">
        <v>4385</v>
      </c>
      <c r="C1464" s="1" t="s">
        <v>4410</v>
      </c>
      <c r="D1464" s="1" t="s">
        <v>1960</v>
      </c>
      <c r="E1464" s="3" t="s">
        <v>4411</v>
      </c>
      <c r="F1464" s="1" t="s">
        <v>10</v>
      </c>
      <c r="G1464" s="1" t="s">
        <v>30</v>
      </c>
      <c r="H1464" s="6">
        <v>17.329999999999998</v>
      </c>
    </row>
    <row r="1465" spans="1:8" x14ac:dyDescent="0.2">
      <c r="A1465" s="1" t="s">
        <v>4412</v>
      </c>
      <c r="B1465" s="1" t="s">
        <v>4385</v>
      </c>
      <c r="C1465" s="1" t="s">
        <v>4413</v>
      </c>
      <c r="D1465" s="1" t="s">
        <v>4414</v>
      </c>
      <c r="E1465" s="3" t="s">
        <v>4415</v>
      </c>
      <c r="F1465" s="1" t="s">
        <v>10</v>
      </c>
      <c r="G1465" s="1" t="s">
        <v>30</v>
      </c>
      <c r="H1465" s="6">
        <v>38.119999999999997</v>
      </c>
    </row>
    <row r="1466" spans="1:8" x14ac:dyDescent="0.2">
      <c r="A1466" s="1" t="s">
        <v>4416</v>
      </c>
      <c r="B1466" s="1" t="s">
        <v>4385</v>
      </c>
      <c r="C1466" s="1" t="s">
        <v>4417</v>
      </c>
      <c r="D1466" s="1" t="s">
        <v>4418</v>
      </c>
      <c r="E1466" s="3" t="s">
        <v>4419</v>
      </c>
      <c r="F1466" s="1" t="s">
        <v>10</v>
      </c>
      <c r="G1466" s="1" t="s">
        <v>30</v>
      </c>
      <c r="H1466" s="6">
        <v>10.81</v>
      </c>
    </row>
    <row r="1467" spans="1:8" x14ac:dyDescent="0.2">
      <c r="A1467" s="1" t="s">
        <v>4420</v>
      </c>
      <c r="B1467" s="1" t="s">
        <v>4385</v>
      </c>
      <c r="C1467" s="1" t="s">
        <v>4421</v>
      </c>
      <c r="D1467" s="1" t="s">
        <v>4422</v>
      </c>
      <c r="E1467" s="3" t="s">
        <v>4423</v>
      </c>
      <c r="F1467" s="1" t="s">
        <v>10</v>
      </c>
      <c r="G1467" s="1" t="s">
        <v>30</v>
      </c>
      <c r="H1467" s="6">
        <v>45.53</v>
      </c>
    </row>
    <row r="1468" spans="1:8" x14ac:dyDescent="0.2">
      <c r="H1468" s="7">
        <f>SUM(H1458:H1467)</f>
        <v>344</v>
      </c>
    </row>
    <row r="1470" spans="1:8" x14ac:dyDescent="0.2">
      <c r="A1470" s="1" t="s">
        <v>4424</v>
      </c>
      <c r="B1470" s="1" t="s">
        <v>4425</v>
      </c>
      <c r="C1470" s="1" t="s">
        <v>4426</v>
      </c>
      <c r="D1470" s="1" t="s">
        <v>4427</v>
      </c>
      <c r="E1470" s="3" t="s">
        <v>4428</v>
      </c>
      <c r="F1470" s="1" t="s">
        <v>10</v>
      </c>
      <c r="G1470" s="1" t="s">
        <v>30</v>
      </c>
      <c r="H1470" s="6">
        <v>10.69</v>
      </c>
    </row>
    <row r="1471" spans="1:8" x14ac:dyDescent="0.2">
      <c r="A1471" s="1" t="s">
        <v>4429</v>
      </c>
      <c r="B1471" s="1" t="s">
        <v>4425</v>
      </c>
      <c r="C1471" s="1" t="s">
        <v>4430</v>
      </c>
      <c r="D1471" s="1" t="s">
        <v>4431</v>
      </c>
      <c r="E1471" s="3" t="s">
        <v>4432</v>
      </c>
      <c r="F1471" s="1" t="s">
        <v>10</v>
      </c>
      <c r="G1471" s="1" t="s">
        <v>30</v>
      </c>
      <c r="H1471" s="6">
        <v>24.26</v>
      </c>
    </row>
    <row r="1472" spans="1:8" x14ac:dyDescent="0.2">
      <c r="A1472" s="1" t="s">
        <v>4433</v>
      </c>
      <c r="B1472" s="1" t="s">
        <v>4425</v>
      </c>
      <c r="C1472" s="1" t="s">
        <v>4434</v>
      </c>
      <c r="D1472" s="1" t="s">
        <v>30</v>
      </c>
      <c r="E1472" s="3" t="s">
        <v>4435</v>
      </c>
      <c r="F1472" s="1" t="s">
        <v>10</v>
      </c>
      <c r="G1472" s="1" t="s">
        <v>30</v>
      </c>
      <c r="H1472" s="6">
        <v>5.7</v>
      </c>
    </row>
    <row r="1473" spans="1:8" x14ac:dyDescent="0.2">
      <c r="A1473" s="1" t="s">
        <v>4436</v>
      </c>
      <c r="B1473" s="1" t="s">
        <v>4425</v>
      </c>
      <c r="C1473" s="1" t="s">
        <v>4437</v>
      </c>
      <c r="D1473" s="1" t="s">
        <v>30</v>
      </c>
      <c r="E1473" s="3" t="s">
        <v>812</v>
      </c>
      <c r="F1473" s="1" t="s">
        <v>10</v>
      </c>
      <c r="G1473" s="1" t="s">
        <v>30</v>
      </c>
      <c r="H1473" s="6">
        <v>29.7</v>
      </c>
    </row>
    <row r="1474" spans="1:8" x14ac:dyDescent="0.2">
      <c r="A1474" s="1" t="s">
        <v>4438</v>
      </c>
      <c r="B1474" s="1" t="s">
        <v>4425</v>
      </c>
      <c r="C1474" s="1" t="s">
        <v>4439</v>
      </c>
      <c r="D1474" s="1" t="s">
        <v>4440</v>
      </c>
      <c r="E1474" s="3" t="s">
        <v>4441</v>
      </c>
      <c r="F1474" s="1" t="s">
        <v>10</v>
      </c>
      <c r="G1474" s="1" t="s">
        <v>30</v>
      </c>
      <c r="H1474" s="6">
        <v>28.71</v>
      </c>
    </row>
    <row r="1475" spans="1:8" x14ac:dyDescent="0.2">
      <c r="A1475" s="1" t="s">
        <v>4442</v>
      </c>
      <c r="B1475" s="1" t="s">
        <v>4425</v>
      </c>
      <c r="C1475" s="1" t="s">
        <v>4443</v>
      </c>
      <c r="D1475" s="1" t="s">
        <v>4444</v>
      </c>
      <c r="E1475" s="3" t="s">
        <v>4445</v>
      </c>
      <c r="F1475" s="1" t="s">
        <v>10</v>
      </c>
      <c r="G1475" s="1" t="s">
        <v>30</v>
      </c>
      <c r="H1475" s="6">
        <v>12.6</v>
      </c>
    </row>
    <row r="1476" spans="1:8" x14ac:dyDescent="0.2">
      <c r="A1476" s="1" t="s">
        <v>4446</v>
      </c>
      <c r="B1476" s="1" t="s">
        <v>4425</v>
      </c>
      <c r="C1476" s="1" t="s">
        <v>1291</v>
      </c>
      <c r="D1476" s="1" t="s">
        <v>1292</v>
      </c>
      <c r="E1476" s="3" t="s">
        <v>1293</v>
      </c>
      <c r="F1476" s="1" t="s">
        <v>10</v>
      </c>
      <c r="G1476" s="1" t="s">
        <v>30</v>
      </c>
      <c r="H1476" s="6">
        <v>50</v>
      </c>
    </row>
    <row r="1477" spans="1:8" x14ac:dyDescent="0.2">
      <c r="A1477" s="1" t="s">
        <v>4447</v>
      </c>
      <c r="B1477" s="1" t="s">
        <v>4425</v>
      </c>
      <c r="C1477" s="1" t="s">
        <v>4448</v>
      </c>
      <c r="D1477" s="1" t="s">
        <v>4449</v>
      </c>
      <c r="E1477" s="3" t="s">
        <v>4450</v>
      </c>
      <c r="F1477" s="1" t="s">
        <v>10</v>
      </c>
      <c r="G1477" s="1" t="s">
        <v>30</v>
      </c>
      <c r="H1477" s="6">
        <v>23.92</v>
      </c>
    </row>
    <row r="1478" spans="1:8" x14ac:dyDescent="0.2">
      <c r="A1478" s="1" t="s">
        <v>4451</v>
      </c>
      <c r="B1478" s="1" t="s">
        <v>4425</v>
      </c>
      <c r="C1478" s="1" t="s">
        <v>4452</v>
      </c>
      <c r="D1478" s="1" t="s">
        <v>4453</v>
      </c>
      <c r="E1478" s="3" t="s">
        <v>4454</v>
      </c>
      <c r="F1478" s="1" t="s">
        <v>10</v>
      </c>
      <c r="G1478" s="1" t="s">
        <v>30</v>
      </c>
      <c r="H1478" s="6">
        <v>7.4</v>
      </c>
    </row>
    <row r="1479" spans="1:8" x14ac:dyDescent="0.2">
      <c r="A1479" s="1" t="s">
        <v>4455</v>
      </c>
      <c r="B1479" s="1" t="s">
        <v>4425</v>
      </c>
      <c r="C1479" s="1" t="s">
        <v>4456</v>
      </c>
      <c r="D1479" s="1" t="s">
        <v>4457</v>
      </c>
      <c r="E1479" s="3" t="s">
        <v>4458</v>
      </c>
      <c r="F1479" s="1" t="s">
        <v>10</v>
      </c>
      <c r="G1479" s="1" t="s">
        <v>30</v>
      </c>
      <c r="H1479" s="6">
        <v>8.51</v>
      </c>
    </row>
    <row r="1480" spans="1:8" x14ac:dyDescent="0.2">
      <c r="A1480" s="1" t="s">
        <v>4459</v>
      </c>
      <c r="B1480" s="1" t="s">
        <v>4425</v>
      </c>
      <c r="C1480" s="1" t="s">
        <v>672</v>
      </c>
      <c r="D1480" s="1" t="s">
        <v>673</v>
      </c>
      <c r="E1480" s="3" t="s">
        <v>674</v>
      </c>
      <c r="F1480" s="1" t="s">
        <v>10</v>
      </c>
      <c r="G1480" s="1" t="s">
        <v>30</v>
      </c>
      <c r="H1480" s="6">
        <v>41.09</v>
      </c>
    </row>
    <row r="1481" spans="1:8" x14ac:dyDescent="0.2">
      <c r="A1481" s="1" t="s">
        <v>4460</v>
      </c>
      <c r="B1481" s="1" t="s">
        <v>4425</v>
      </c>
      <c r="C1481" s="1" t="s">
        <v>4461</v>
      </c>
      <c r="D1481" s="1" t="s">
        <v>30</v>
      </c>
      <c r="E1481" s="3" t="s">
        <v>4462</v>
      </c>
      <c r="F1481" s="1" t="s">
        <v>10</v>
      </c>
      <c r="G1481" s="1" t="s">
        <v>30</v>
      </c>
      <c r="H1481" s="6">
        <v>19.559999999999999</v>
      </c>
    </row>
    <row r="1482" spans="1:8" x14ac:dyDescent="0.2">
      <c r="A1482" s="1" t="s">
        <v>4463</v>
      </c>
      <c r="B1482" s="1" t="s">
        <v>4425</v>
      </c>
      <c r="C1482" s="1" t="s">
        <v>4464</v>
      </c>
      <c r="D1482" s="1" t="s">
        <v>30</v>
      </c>
      <c r="E1482" s="3" t="s">
        <v>4465</v>
      </c>
      <c r="F1482" s="1" t="s">
        <v>10</v>
      </c>
      <c r="G1482" s="1" t="s">
        <v>30</v>
      </c>
      <c r="H1482" s="6">
        <v>9.41</v>
      </c>
    </row>
    <row r="1483" spans="1:8" x14ac:dyDescent="0.2">
      <c r="A1483" s="1" t="s">
        <v>4466</v>
      </c>
      <c r="B1483" s="1" t="s">
        <v>4425</v>
      </c>
      <c r="C1483" s="1" t="s">
        <v>4467</v>
      </c>
      <c r="D1483" s="1" t="s">
        <v>4468</v>
      </c>
      <c r="E1483" s="3" t="s">
        <v>4469</v>
      </c>
      <c r="F1483" s="1" t="s">
        <v>10</v>
      </c>
      <c r="G1483" s="1" t="s">
        <v>30</v>
      </c>
      <c r="H1483" s="6">
        <v>13.19</v>
      </c>
    </row>
    <row r="1484" spans="1:8" x14ac:dyDescent="0.2">
      <c r="A1484" s="1" t="s">
        <v>4470</v>
      </c>
      <c r="B1484" s="1" t="s">
        <v>4425</v>
      </c>
      <c r="C1484" s="1" t="s">
        <v>4467</v>
      </c>
      <c r="D1484" s="1" t="s">
        <v>4468</v>
      </c>
      <c r="E1484" s="3" t="s">
        <v>4469</v>
      </c>
      <c r="F1484" s="1" t="s">
        <v>10</v>
      </c>
      <c r="G1484" s="1" t="s">
        <v>30</v>
      </c>
      <c r="H1484" s="6">
        <v>13.19</v>
      </c>
    </row>
    <row r="1485" spans="1:8" x14ac:dyDescent="0.2">
      <c r="A1485" s="1" t="s">
        <v>4471</v>
      </c>
      <c r="B1485" s="1" t="s">
        <v>4425</v>
      </c>
      <c r="C1485" s="1" t="s">
        <v>1157</v>
      </c>
      <c r="D1485" s="1" t="s">
        <v>1158</v>
      </c>
      <c r="E1485" s="3" t="s">
        <v>1159</v>
      </c>
      <c r="F1485" s="1" t="s">
        <v>10</v>
      </c>
      <c r="G1485" s="1" t="s">
        <v>30</v>
      </c>
      <c r="H1485" s="6">
        <v>44.65</v>
      </c>
    </row>
    <row r="1486" spans="1:8" x14ac:dyDescent="0.2">
      <c r="A1486" s="1" t="s">
        <v>4472</v>
      </c>
      <c r="B1486" s="1" t="s">
        <v>4425</v>
      </c>
      <c r="C1486" s="1" t="s">
        <v>4473</v>
      </c>
      <c r="D1486" s="1" t="s">
        <v>30</v>
      </c>
      <c r="E1486" s="3" t="s">
        <v>4474</v>
      </c>
      <c r="F1486" s="1" t="s">
        <v>10</v>
      </c>
      <c r="G1486" s="1" t="s">
        <v>30</v>
      </c>
      <c r="H1486" s="6">
        <v>9.74</v>
      </c>
    </row>
    <row r="1487" spans="1:8" x14ac:dyDescent="0.2">
      <c r="A1487" s="1" t="s">
        <v>4475</v>
      </c>
      <c r="B1487" s="1" t="s">
        <v>4425</v>
      </c>
      <c r="C1487" s="1" t="s">
        <v>4476</v>
      </c>
      <c r="D1487" s="1" t="s">
        <v>30</v>
      </c>
      <c r="E1487" s="3" t="s">
        <v>4477</v>
      </c>
      <c r="F1487" s="1" t="s">
        <v>10</v>
      </c>
      <c r="G1487" s="1" t="s">
        <v>30</v>
      </c>
      <c r="H1487" s="6">
        <v>9.9600000000000009</v>
      </c>
    </row>
    <row r="1488" spans="1:8" x14ac:dyDescent="0.2">
      <c r="A1488" s="1" t="s">
        <v>4478</v>
      </c>
      <c r="B1488" s="1" t="s">
        <v>4425</v>
      </c>
      <c r="C1488" s="1" t="s">
        <v>4479</v>
      </c>
      <c r="D1488" s="1" t="s">
        <v>4480</v>
      </c>
      <c r="E1488" s="3" t="s">
        <v>4481</v>
      </c>
      <c r="F1488" s="1" t="s">
        <v>10</v>
      </c>
      <c r="G1488" s="1" t="s">
        <v>30</v>
      </c>
      <c r="H1488" s="6">
        <v>21.81</v>
      </c>
    </row>
    <row r="1489" spans="1:8" x14ac:dyDescent="0.2">
      <c r="A1489" s="1" t="s">
        <v>4482</v>
      </c>
      <c r="B1489" s="1" t="s">
        <v>4425</v>
      </c>
      <c r="C1489" s="1" t="s">
        <v>4483</v>
      </c>
      <c r="D1489" s="1" t="s">
        <v>30</v>
      </c>
      <c r="E1489" s="3" t="s">
        <v>4484</v>
      </c>
      <c r="F1489" s="1" t="s">
        <v>10</v>
      </c>
      <c r="G1489" s="1" t="s">
        <v>30</v>
      </c>
      <c r="H1489" s="6">
        <v>21.84</v>
      </c>
    </row>
    <row r="1490" spans="1:8" x14ac:dyDescent="0.2">
      <c r="A1490" s="1" t="s">
        <v>4485</v>
      </c>
      <c r="B1490" s="1" t="s">
        <v>4425</v>
      </c>
      <c r="C1490" s="1" t="s">
        <v>4486</v>
      </c>
      <c r="D1490" s="1" t="s">
        <v>4487</v>
      </c>
      <c r="E1490" s="3" t="s">
        <v>4488</v>
      </c>
      <c r="F1490" s="1" t="s">
        <v>10</v>
      </c>
      <c r="G1490" s="1" t="s">
        <v>30</v>
      </c>
      <c r="H1490" s="6">
        <v>5.54</v>
      </c>
    </row>
    <row r="1491" spans="1:8" x14ac:dyDescent="0.2">
      <c r="H1491" s="7">
        <f>SUM(H1470:H1490)</f>
        <v>411.46999999999997</v>
      </c>
    </row>
    <row r="1493" spans="1:8" x14ac:dyDescent="0.2">
      <c r="A1493" s="1" t="s">
        <v>4489</v>
      </c>
      <c r="B1493" s="1" t="s">
        <v>4490</v>
      </c>
      <c r="C1493" s="1" t="s">
        <v>4491</v>
      </c>
      <c r="D1493" s="1" t="s">
        <v>4492</v>
      </c>
      <c r="E1493" s="3" t="s">
        <v>4493</v>
      </c>
      <c r="F1493" s="1" t="s">
        <v>689</v>
      </c>
      <c r="G1493" s="1" t="s">
        <v>163</v>
      </c>
      <c r="H1493" s="6">
        <v>25.24</v>
      </c>
    </row>
    <row r="1494" spans="1:8" x14ac:dyDescent="0.2">
      <c r="A1494" s="1" t="s">
        <v>4494</v>
      </c>
      <c r="B1494" s="1" t="s">
        <v>4490</v>
      </c>
      <c r="C1494" s="1" t="s">
        <v>4495</v>
      </c>
      <c r="D1494" s="1" t="s">
        <v>4496</v>
      </c>
      <c r="E1494" s="3" t="s">
        <v>4497</v>
      </c>
      <c r="F1494" s="1" t="s">
        <v>689</v>
      </c>
      <c r="G1494" s="1" t="s">
        <v>163</v>
      </c>
      <c r="H1494" s="6">
        <v>23.42</v>
      </c>
    </row>
    <row r="1495" spans="1:8" x14ac:dyDescent="0.2">
      <c r="A1495" s="1" t="s">
        <v>4498</v>
      </c>
      <c r="B1495" s="1" t="s">
        <v>4490</v>
      </c>
      <c r="C1495" s="1" t="s">
        <v>4499</v>
      </c>
      <c r="D1495" s="1" t="s">
        <v>4500</v>
      </c>
      <c r="E1495" s="3" t="s">
        <v>4501</v>
      </c>
      <c r="F1495" s="1" t="s">
        <v>689</v>
      </c>
      <c r="G1495" s="1" t="s">
        <v>163</v>
      </c>
      <c r="H1495" s="6">
        <v>24.26</v>
      </c>
    </row>
    <row r="1496" spans="1:8" x14ac:dyDescent="0.2">
      <c r="A1496" s="1" t="s">
        <v>4502</v>
      </c>
      <c r="B1496" s="1" t="s">
        <v>4490</v>
      </c>
      <c r="C1496" s="1" t="s">
        <v>4503</v>
      </c>
      <c r="D1496" s="1" t="s">
        <v>4504</v>
      </c>
      <c r="E1496" s="3" t="s">
        <v>4505</v>
      </c>
      <c r="F1496" s="1" t="s">
        <v>689</v>
      </c>
      <c r="G1496" s="1" t="s">
        <v>163</v>
      </c>
      <c r="H1496" s="6">
        <v>7.39</v>
      </c>
    </row>
    <row r="1497" spans="1:8" x14ac:dyDescent="0.2">
      <c r="A1497" s="1" t="s">
        <v>4506</v>
      </c>
      <c r="B1497" s="1" t="s">
        <v>4490</v>
      </c>
      <c r="C1497" s="1" t="s">
        <v>4507</v>
      </c>
      <c r="D1497" s="1" t="s">
        <v>4508</v>
      </c>
      <c r="E1497" s="3" t="s">
        <v>4509</v>
      </c>
      <c r="F1497" s="1" t="s">
        <v>689</v>
      </c>
      <c r="G1497" s="1" t="s">
        <v>163</v>
      </c>
      <c r="H1497" s="6">
        <v>7.26</v>
      </c>
    </row>
    <row r="1498" spans="1:8" x14ac:dyDescent="0.2">
      <c r="A1498" s="1" t="s">
        <v>4510</v>
      </c>
      <c r="B1498" s="1" t="s">
        <v>4490</v>
      </c>
      <c r="C1498" s="1" t="s">
        <v>4511</v>
      </c>
      <c r="D1498" s="1" t="s">
        <v>4512</v>
      </c>
      <c r="E1498" s="3" t="s">
        <v>4513</v>
      </c>
      <c r="F1498" s="1" t="s">
        <v>689</v>
      </c>
      <c r="G1498" s="1" t="s">
        <v>163</v>
      </c>
      <c r="H1498" s="6">
        <v>2.0499999999999998</v>
      </c>
    </row>
    <row r="1499" spans="1:8" x14ac:dyDescent="0.2">
      <c r="A1499" s="1" t="s">
        <v>4514</v>
      </c>
      <c r="B1499" s="1" t="s">
        <v>4490</v>
      </c>
      <c r="C1499" s="1" t="s">
        <v>4515</v>
      </c>
      <c r="D1499" s="1" t="s">
        <v>4516</v>
      </c>
      <c r="E1499" s="3" t="s">
        <v>4517</v>
      </c>
      <c r="F1499" s="1" t="s">
        <v>689</v>
      </c>
      <c r="G1499" s="1" t="s">
        <v>163</v>
      </c>
      <c r="H1499" s="6">
        <v>39.58</v>
      </c>
    </row>
    <row r="1500" spans="1:8" x14ac:dyDescent="0.2">
      <c r="A1500" s="1" t="s">
        <v>4518</v>
      </c>
      <c r="B1500" s="1" t="s">
        <v>4490</v>
      </c>
      <c r="C1500" s="1" t="s">
        <v>4519</v>
      </c>
      <c r="D1500" s="1" t="s">
        <v>30</v>
      </c>
      <c r="E1500" s="3" t="s">
        <v>4520</v>
      </c>
      <c r="F1500" s="1" t="s">
        <v>689</v>
      </c>
      <c r="G1500" s="1" t="s">
        <v>163</v>
      </c>
      <c r="H1500" s="6">
        <v>31.19</v>
      </c>
    </row>
    <row r="1501" spans="1:8" x14ac:dyDescent="0.2">
      <c r="A1501" s="1" t="s">
        <v>4521</v>
      </c>
      <c r="B1501" s="1" t="s">
        <v>4490</v>
      </c>
      <c r="C1501" s="1" t="s">
        <v>4522</v>
      </c>
      <c r="D1501" s="1" t="s">
        <v>4523</v>
      </c>
      <c r="E1501" s="3" t="s">
        <v>4524</v>
      </c>
      <c r="F1501" s="1" t="s">
        <v>689</v>
      </c>
      <c r="G1501" s="1" t="s">
        <v>163</v>
      </c>
      <c r="H1501" s="6">
        <v>18.57</v>
      </c>
    </row>
    <row r="1502" spans="1:8" x14ac:dyDescent="0.2">
      <c r="A1502" s="1" t="s">
        <v>4525</v>
      </c>
      <c r="B1502" s="1" t="s">
        <v>4490</v>
      </c>
      <c r="C1502" s="1" t="s">
        <v>4526</v>
      </c>
      <c r="D1502" s="1" t="s">
        <v>4527</v>
      </c>
      <c r="E1502" s="3" t="s">
        <v>4528</v>
      </c>
      <c r="F1502" s="1" t="s">
        <v>689</v>
      </c>
      <c r="G1502" s="1" t="s">
        <v>163</v>
      </c>
      <c r="H1502" s="6">
        <v>16.59</v>
      </c>
    </row>
    <row r="1503" spans="1:8" x14ac:dyDescent="0.2">
      <c r="A1503" s="1" t="s">
        <v>4529</v>
      </c>
      <c r="B1503" s="1" t="s">
        <v>4490</v>
      </c>
      <c r="C1503" s="1" t="s">
        <v>4530</v>
      </c>
      <c r="D1503" s="1" t="s">
        <v>3092</v>
      </c>
      <c r="E1503" s="3" t="s">
        <v>4531</v>
      </c>
      <c r="F1503" s="1" t="s">
        <v>689</v>
      </c>
      <c r="G1503" s="1" t="s">
        <v>163</v>
      </c>
      <c r="H1503" s="6">
        <v>14.24</v>
      </c>
    </row>
    <row r="1504" spans="1:8" x14ac:dyDescent="0.2">
      <c r="A1504" s="1" t="s">
        <v>4532</v>
      </c>
      <c r="B1504" s="1" t="s">
        <v>4490</v>
      </c>
      <c r="C1504" s="1" t="s">
        <v>4533</v>
      </c>
      <c r="D1504" s="1" t="s">
        <v>4534</v>
      </c>
      <c r="E1504" s="3" t="s">
        <v>4535</v>
      </c>
      <c r="F1504" s="1" t="s">
        <v>689</v>
      </c>
      <c r="G1504" s="1" t="s">
        <v>594</v>
      </c>
      <c r="H1504" s="6">
        <v>150.74</v>
      </c>
    </row>
    <row r="1505" spans="1:8" x14ac:dyDescent="0.2">
      <c r="A1505" s="1" t="s">
        <v>4536</v>
      </c>
      <c r="B1505" s="1" t="s">
        <v>4490</v>
      </c>
      <c r="C1505" s="1" t="s">
        <v>4537</v>
      </c>
      <c r="D1505" s="1" t="s">
        <v>30</v>
      </c>
      <c r="E1505" s="3" t="s">
        <v>4538</v>
      </c>
      <c r="F1505" s="1" t="s">
        <v>689</v>
      </c>
      <c r="G1505" s="1" t="s">
        <v>163</v>
      </c>
      <c r="H1505" s="6">
        <v>6.6</v>
      </c>
    </row>
    <row r="1506" spans="1:8" x14ac:dyDescent="0.2">
      <c r="A1506" s="1" t="s">
        <v>4539</v>
      </c>
      <c r="B1506" s="1" t="s">
        <v>4490</v>
      </c>
      <c r="C1506" s="1" t="s">
        <v>4540</v>
      </c>
      <c r="D1506" s="1" t="s">
        <v>30</v>
      </c>
      <c r="E1506" s="3" t="s">
        <v>4541</v>
      </c>
      <c r="F1506" s="1" t="s">
        <v>689</v>
      </c>
      <c r="G1506" s="1" t="s">
        <v>163</v>
      </c>
      <c r="H1506" s="6">
        <v>32.229999999999997</v>
      </c>
    </row>
    <row r="1507" spans="1:8" x14ac:dyDescent="0.2">
      <c r="A1507" s="1" t="s">
        <v>4542</v>
      </c>
      <c r="B1507" s="1" t="s">
        <v>4490</v>
      </c>
      <c r="C1507" s="1" t="s">
        <v>4543</v>
      </c>
      <c r="D1507" s="1" t="s">
        <v>4544</v>
      </c>
      <c r="E1507" s="3" t="s">
        <v>4545</v>
      </c>
      <c r="F1507" s="1" t="s">
        <v>689</v>
      </c>
      <c r="G1507" s="1" t="s">
        <v>163</v>
      </c>
      <c r="H1507" s="6">
        <v>52.27</v>
      </c>
    </row>
    <row r="1508" spans="1:8" x14ac:dyDescent="0.2">
      <c r="A1508" s="1" t="s">
        <v>4546</v>
      </c>
      <c r="B1508" s="1" t="s">
        <v>4490</v>
      </c>
      <c r="C1508" s="1" t="s">
        <v>4547</v>
      </c>
      <c r="D1508" s="1" t="s">
        <v>4548</v>
      </c>
      <c r="E1508" s="3" t="s">
        <v>4549</v>
      </c>
      <c r="F1508" s="1" t="s">
        <v>689</v>
      </c>
      <c r="G1508" s="1" t="s">
        <v>163</v>
      </c>
      <c r="H1508" s="6">
        <v>24.02</v>
      </c>
    </row>
    <row r="1509" spans="1:8" x14ac:dyDescent="0.2">
      <c r="A1509" s="1" t="s">
        <v>4550</v>
      </c>
      <c r="B1509" s="1" t="s">
        <v>4490</v>
      </c>
      <c r="C1509" s="1" t="s">
        <v>4551</v>
      </c>
      <c r="D1509" s="1" t="s">
        <v>4552</v>
      </c>
      <c r="E1509" s="3" t="s">
        <v>4553</v>
      </c>
      <c r="F1509" s="1" t="s">
        <v>689</v>
      </c>
      <c r="G1509" s="1" t="s">
        <v>163</v>
      </c>
      <c r="H1509" s="6">
        <v>34.65</v>
      </c>
    </row>
    <row r="1510" spans="1:8" x14ac:dyDescent="0.2">
      <c r="H1510" s="7">
        <f>SUM(H1493:H1509)</f>
        <v>510.29999999999995</v>
      </c>
    </row>
    <row r="1512" spans="1:8" x14ac:dyDescent="0.2">
      <c r="A1512" s="1" t="s">
        <v>4554</v>
      </c>
      <c r="B1512" s="1" t="s">
        <v>4555</v>
      </c>
      <c r="C1512" s="1" t="s">
        <v>4556</v>
      </c>
      <c r="D1512" s="1" t="s">
        <v>4557</v>
      </c>
      <c r="E1512" s="3" t="s">
        <v>4558</v>
      </c>
      <c r="F1512" s="1" t="s">
        <v>10</v>
      </c>
      <c r="G1512" s="1" t="s">
        <v>594</v>
      </c>
      <c r="H1512" s="6">
        <v>29.7</v>
      </c>
    </row>
    <row r="1513" spans="1:8" x14ac:dyDescent="0.2">
      <c r="A1513" s="1" t="s">
        <v>4559</v>
      </c>
      <c r="B1513" s="1" t="s">
        <v>4555</v>
      </c>
      <c r="C1513" s="1" t="s">
        <v>4560</v>
      </c>
      <c r="D1513" s="1" t="s">
        <v>30</v>
      </c>
      <c r="E1513" s="3" t="s">
        <v>4561</v>
      </c>
      <c r="F1513" s="1" t="s">
        <v>10</v>
      </c>
      <c r="G1513" s="1" t="s">
        <v>11</v>
      </c>
      <c r="H1513" s="6">
        <v>39.64</v>
      </c>
    </row>
    <row r="1514" spans="1:8" x14ac:dyDescent="0.2">
      <c r="A1514" s="1" t="s">
        <v>4562</v>
      </c>
      <c r="B1514" s="1" t="s">
        <v>4555</v>
      </c>
      <c r="C1514" s="1" t="s">
        <v>4563</v>
      </c>
      <c r="D1514" s="1" t="s">
        <v>30</v>
      </c>
      <c r="E1514" s="3" t="s">
        <v>4564</v>
      </c>
      <c r="F1514" s="1" t="s">
        <v>10</v>
      </c>
      <c r="G1514" s="1" t="s">
        <v>11</v>
      </c>
      <c r="H1514" s="6">
        <v>5.59</v>
      </c>
    </row>
    <row r="1515" spans="1:8" x14ac:dyDescent="0.2">
      <c r="A1515" s="1" t="s">
        <v>4565</v>
      </c>
      <c r="B1515" s="1" t="s">
        <v>4555</v>
      </c>
      <c r="C1515" s="1" t="s">
        <v>4566</v>
      </c>
      <c r="D1515" s="1" t="s">
        <v>4567</v>
      </c>
      <c r="E1515" s="3" t="s">
        <v>4568</v>
      </c>
      <c r="F1515" s="1" t="s">
        <v>10</v>
      </c>
      <c r="G1515" s="1" t="s">
        <v>11</v>
      </c>
      <c r="H1515" s="6">
        <v>40.1</v>
      </c>
    </row>
    <row r="1516" spans="1:8" x14ac:dyDescent="0.2">
      <c r="A1516" s="1" t="s">
        <v>4569</v>
      </c>
      <c r="B1516" s="1" t="s">
        <v>4555</v>
      </c>
      <c r="C1516" s="1" t="s">
        <v>4570</v>
      </c>
      <c r="D1516" s="1" t="s">
        <v>1811</v>
      </c>
      <c r="E1516" s="3" t="s">
        <v>1812</v>
      </c>
      <c r="F1516" s="1" t="s">
        <v>10</v>
      </c>
      <c r="G1516" s="1" t="s">
        <v>11</v>
      </c>
      <c r="H1516" s="6">
        <v>29.2</v>
      </c>
    </row>
    <row r="1517" spans="1:8" x14ac:dyDescent="0.2">
      <c r="A1517" s="1" t="s">
        <v>4571</v>
      </c>
      <c r="B1517" s="1" t="s">
        <v>4555</v>
      </c>
      <c r="C1517" s="1" t="s">
        <v>4572</v>
      </c>
      <c r="D1517" s="1" t="s">
        <v>30</v>
      </c>
      <c r="E1517" s="3" t="s">
        <v>3658</v>
      </c>
      <c r="F1517" s="1" t="s">
        <v>10</v>
      </c>
      <c r="G1517" s="1" t="s">
        <v>11</v>
      </c>
      <c r="H1517" s="6">
        <v>30.43</v>
      </c>
    </row>
    <row r="1518" spans="1:8" x14ac:dyDescent="0.2">
      <c r="A1518" s="1" t="s">
        <v>4573</v>
      </c>
      <c r="B1518" s="1" t="s">
        <v>4555</v>
      </c>
      <c r="C1518" s="1" t="s">
        <v>664</v>
      </c>
      <c r="D1518" s="1" t="s">
        <v>665</v>
      </c>
      <c r="E1518" s="3" t="s">
        <v>666</v>
      </c>
      <c r="F1518" s="1" t="s">
        <v>10</v>
      </c>
      <c r="G1518" s="1" t="s">
        <v>11</v>
      </c>
      <c r="H1518" s="6">
        <v>33.4</v>
      </c>
    </row>
    <row r="1519" spans="1:8" x14ac:dyDescent="0.2">
      <c r="A1519" s="1" t="s">
        <v>4574</v>
      </c>
      <c r="B1519" s="1" t="s">
        <v>4555</v>
      </c>
      <c r="C1519" s="1" t="s">
        <v>4575</v>
      </c>
      <c r="D1519" s="1" t="s">
        <v>4576</v>
      </c>
      <c r="E1519" s="3" t="s">
        <v>4577</v>
      </c>
      <c r="F1519" s="1" t="s">
        <v>10</v>
      </c>
      <c r="G1519" s="1" t="s">
        <v>594</v>
      </c>
      <c r="H1519" s="6">
        <v>51.48</v>
      </c>
    </row>
    <row r="1520" spans="1:8" x14ac:dyDescent="0.2">
      <c r="H1520" s="7">
        <f>SUM(H1512:H1519)</f>
        <v>259.54000000000002</v>
      </c>
    </row>
    <row r="1522" spans="1:8" x14ac:dyDescent="0.2">
      <c r="A1522" s="1" t="s">
        <v>4578</v>
      </c>
      <c r="B1522" s="1" t="s">
        <v>4579</v>
      </c>
      <c r="C1522" s="1" t="s">
        <v>4580</v>
      </c>
      <c r="D1522" s="1" t="s">
        <v>4581</v>
      </c>
      <c r="E1522" s="3" t="s">
        <v>4582</v>
      </c>
      <c r="F1522" s="1" t="s">
        <v>689</v>
      </c>
      <c r="G1522" s="1" t="s">
        <v>163</v>
      </c>
      <c r="H1522" s="6">
        <v>100.98</v>
      </c>
    </row>
    <row r="1523" spans="1:8" x14ac:dyDescent="0.2">
      <c r="A1523" s="1" t="s">
        <v>4583</v>
      </c>
      <c r="B1523" s="1" t="s">
        <v>4579</v>
      </c>
      <c r="C1523" s="1" t="s">
        <v>4584</v>
      </c>
      <c r="D1523" s="1" t="s">
        <v>30</v>
      </c>
      <c r="E1523" s="3" t="s">
        <v>4585</v>
      </c>
      <c r="F1523" s="1" t="s">
        <v>689</v>
      </c>
      <c r="G1523" s="1" t="s">
        <v>163</v>
      </c>
      <c r="H1523" s="6">
        <v>6.57</v>
      </c>
    </row>
    <row r="1524" spans="1:8" x14ac:dyDescent="0.2">
      <c r="A1524" s="1" t="s">
        <v>4586</v>
      </c>
      <c r="B1524" s="1" t="s">
        <v>4579</v>
      </c>
      <c r="C1524" s="1" t="s">
        <v>4587</v>
      </c>
      <c r="D1524" s="1" t="s">
        <v>4588</v>
      </c>
      <c r="E1524" s="3" t="s">
        <v>4589</v>
      </c>
      <c r="F1524" s="1" t="s">
        <v>689</v>
      </c>
      <c r="G1524" s="1" t="s">
        <v>163</v>
      </c>
      <c r="H1524" s="6">
        <v>33.659999999999997</v>
      </c>
    </row>
    <row r="1525" spans="1:8" x14ac:dyDescent="0.2">
      <c r="A1525" s="1" t="s">
        <v>4590</v>
      </c>
      <c r="B1525" s="1" t="s">
        <v>4579</v>
      </c>
      <c r="C1525" s="1" t="s">
        <v>4591</v>
      </c>
      <c r="D1525" s="1" t="s">
        <v>4592</v>
      </c>
      <c r="E1525" s="3" t="s">
        <v>4593</v>
      </c>
      <c r="F1525" s="1" t="s">
        <v>689</v>
      </c>
      <c r="G1525" s="1" t="s">
        <v>163</v>
      </c>
      <c r="H1525" s="6">
        <v>64.33</v>
      </c>
    </row>
    <row r="1526" spans="1:8" x14ac:dyDescent="0.2">
      <c r="A1526" s="1" t="s">
        <v>4594</v>
      </c>
      <c r="B1526" s="1" t="s">
        <v>4579</v>
      </c>
      <c r="C1526" s="1" t="s">
        <v>4595</v>
      </c>
      <c r="D1526" s="1" t="s">
        <v>4596</v>
      </c>
      <c r="E1526" s="3" t="s">
        <v>4597</v>
      </c>
      <c r="F1526" s="1" t="s">
        <v>689</v>
      </c>
      <c r="G1526" s="1" t="s">
        <v>163</v>
      </c>
      <c r="H1526" s="6">
        <v>57.86</v>
      </c>
    </row>
    <row r="1527" spans="1:8" x14ac:dyDescent="0.2">
      <c r="A1527" s="1" t="s">
        <v>4598</v>
      </c>
      <c r="B1527" s="1" t="s">
        <v>4579</v>
      </c>
      <c r="C1527" s="1" t="s">
        <v>4595</v>
      </c>
      <c r="D1527" s="1" t="s">
        <v>4596</v>
      </c>
      <c r="E1527" s="3" t="s">
        <v>4599</v>
      </c>
      <c r="F1527" s="1" t="s">
        <v>689</v>
      </c>
      <c r="G1527" s="1" t="s">
        <v>163</v>
      </c>
      <c r="H1527" s="6">
        <v>57.86</v>
      </c>
    </row>
    <row r="1528" spans="1:8" x14ac:dyDescent="0.2">
      <c r="A1528" s="1" t="s">
        <v>4600</v>
      </c>
      <c r="B1528" s="1" t="s">
        <v>4579</v>
      </c>
      <c r="C1528" s="1" t="s">
        <v>4601</v>
      </c>
      <c r="D1528" s="1" t="s">
        <v>4602</v>
      </c>
      <c r="E1528" s="3" t="s">
        <v>4603</v>
      </c>
      <c r="F1528" s="1" t="s">
        <v>689</v>
      </c>
      <c r="G1528" s="1" t="s">
        <v>163</v>
      </c>
      <c r="H1528" s="6">
        <v>20.91</v>
      </c>
    </row>
    <row r="1529" spans="1:8" x14ac:dyDescent="0.2">
      <c r="A1529" s="1" t="s">
        <v>4604</v>
      </c>
      <c r="B1529" s="1" t="s">
        <v>4579</v>
      </c>
      <c r="C1529" s="1" t="s">
        <v>4605</v>
      </c>
      <c r="D1529" s="1" t="s">
        <v>4606</v>
      </c>
      <c r="E1529" s="3" t="s">
        <v>4607</v>
      </c>
      <c r="F1529" s="1" t="s">
        <v>689</v>
      </c>
      <c r="G1529" s="1" t="s">
        <v>163</v>
      </c>
      <c r="H1529" s="6">
        <v>5.6</v>
      </c>
    </row>
    <row r="1530" spans="1:8" x14ac:dyDescent="0.2">
      <c r="A1530" s="1" t="s">
        <v>4608</v>
      </c>
      <c r="B1530" s="1" t="s">
        <v>4579</v>
      </c>
      <c r="C1530" s="1" t="s">
        <v>4609</v>
      </c>
      <c r="D1530" s="1" t="s">
        <v>4610</v>
      </c>
      <c r="E1530" s="3" t="s">
        <v>4611</v>
      </c>
      <c r="F1530" s="1" t="s">
        <v>689</v>
      </c>
      <c r="G1530" s="1" t="s">
        <v>163</v>
      </c>
      <c r="H1530" s="6">
        <v>21.19</v>
      </c>
    </row>
    <row r="1531" spans="1:8" x14ac:dyDescent="0.2">
      <c r="A1531" s="1" t="s">
        <v>4612</v>
      </c>
      <c r="B1531" s="1" t="s">
        <v>4579</v>
      </c>
      <c r="C1531" s="1" t="s">
        <v>4613</v>
      </c>
      <c r="D1531" s="1" t="s">
        <v>30</v>
      </c>
      <c r="E1531" s="3" t="s">
        <v>4614</v>
      </c>
      <c r="F1531" s="1" t="s">
        <v>689</v>
      </c>
      <c r="G1531" s="1" t="s">
        <v>163</v>
      </c>
      <c r="H1531" s="6">
        <v>35.64</v>
      </c>
    </row>
    <row r="1532" spans="1:8" x14ac:dyDescent="0.2">
      <c r="A1532" s="1" t="s">
        <v>4615</v>
      </c>
      <c r="B1532" s="1" t="s">
        <v>4579</v>
      </c>
      <c r="C1532" s="1" t="s">
        <v>4616</v>
      </c>
      <c r="D1532" s="1" t="s">
        <v>4617</v>
      </c>
      <c r="E1532" s="3" t="s">
        <v>4618</v>
      </c>
      <c r="F1532" s="1" t="s">
        <v>689</v>
      </c>
      <c r="G1532" s="1" t="s">
        <v>163</v>
      </c>
      <c r="H1532" s="6">
        <v>47.84</v>
      </c>
    </row>
    <row r="1533" spans="1:8" x14ac:dyDescent="0.2">
      <c r="A1533" s="1" t="s">
        <v>4619</v>
      </c>
      <c r="B1533" s="1" t="s">
        <v>4579</v>
      </c>
      <c r="C1533" s="1" t="s">
        <v>4620</v>
      </c>
      <c r="D1533" s="1" t="s">
        <v>30</v>
      </c>
      <c r="E1533" s="3" t="s">
        <v>4621</v>
      </c>
      <c r="F1533" s="1" t="s">
        <v>689</v>
      </c>
      <c r="G1533" s="1" t="s">
        <v>163</v>
      </c>
      <c r="H1533" s="6">
        <v>14.36</v>
      </c>
    </row>
    <row r="1534" spans="1:8" x14ac:dyDescent="0.2">
      <c r="A1534" s="1" t="s">
        <v>4622</v>
      </c>
      <c r="B1534" s="1" t="s">
        <v>4579</v>
      </c>
      <c r="C1534" s="1" t="s">
        <v>4623</v>
      </c>
      <c r="D1534" s="1" t="s">
        <v>4624</v>
      </c>
      <c r="E1534" s="3" t="s">
        <v>4625</v>
      </c>
      <c r="F1534" s="1" t="s">
        <v>689</v>
      </c>
      <c r="G1534" s="1" t="s">
        <v>163</v>
      </c>
      <c r="H1534" s="6">
        <v>34.43</v>
      </c>
    </row>
    <row r="1535" spans="1:8" x14ac:dyDescent="0.2">
      <c r="A1535" s="1" t="s">
        <v>4626</v>
      </c>
      <c r="B1535" s="1" t="s">
        <v>4579</v>
      </c>
      <c r="C1535" s="1" t="s">
        <v>4627</v>
      </c>
      <c r="D1535" s="1" t="s">
        <v>4628</v>
      </c>
      <c r="E1535" s="3" t="s">
        <v>4629</v>
      </c>
      <c r="F1535" s="1" t="s">
        <v>689</v>
      </c>
      <c r="G1535" s="1" t="s">
        <v>163</v>
      </c>
      <c r="H1535" s="6">
        <v>71.650000000000006</v>
      </c>
    </row>
    <row r="1536" spans="1:8" x14ac:dyDescent="0.2">
      <c r="A1536" s="1" t="s">
        <v>4630</v>
      </c>
      <c r="B1536" s="1" t="s">
        <v>4579</v>
      </c>
      <c r="C1536" s="1" t="s">
        <v>4631</v>
      </c>
      <c r="D1536" s="1" t="s">
        <v>4632</v>
      </c>
      <c r="E1536" s="3" t="s">
        <v>4633</v>
      </c>
      <c r="F1536" s="1" t="s">
        <v>689</v>
      </c>
      <c r="G1536" s="1" t="s">
        <v>163</v>
      </c>
      <c r="H1536" s="6">
        <v>5.63</v>
      </c>
    </row>
    <row r="1537" spans="1:8" x14ac:dyDescent="0.2">
      <c r="A1537" s="1" t="s">
        <v>4634</v>
      </c>
      <c r="B1537" s="1" t="s">
        <v>4579</v>
      </c>
      <c r="C1537" s="1" t="s">
        <v>4635</v>
      </c>
      <c r="D1537" s="1" t="s">
        <v>4636</v>
      </c>
      <c r="E1537" s="3" t="s">
        <v>4637</v>
      </c>
      <c r="F1537" s="1" t="s">
        <v>689</v>
      </c>
      <c r="G1537" s="1" t="s">
        <v>163</v>
      </c>
      <c r="H1537" s="6">
        <v>18.04</v>
      </c>
    </row>
    <row r="1538" spans="1:8" x14ac:dyDescent="0.2">
      <c r="H1538" s="7">
        <f>SUM(H1522:H1537)</f>
        <v>596.55000000000007</v>
      </c>
    </row>
    <row r="1540" spans="1:8" x14ac:dyDescent="0.2">
      <c r="A1540" s="1" t="s">
        <v>4638</v>
      </c>
      <c r="B1540" s="1" t="s">
        <v>4639</v>
      </c>
      <c r="C1540" s="1" t="s">
        <v>4640</v>
      </c>
      <c r="D1540" s="1" t="s">
        <v>4641</v>
      </c>
      <c r="E1540" s="3" t="s">
        <v>4642</v>
      </c>
      <c r="F1540" s="1" t="s">
        <v>689</v>
      </c>
      <c r="G1540" s="1" t="s">
        <v>11</v>
      </c>
      <c r="H1540" s="6">
        <v>5.67</v>
      </c>
    </row>
    <row r="1541" spans="1:8" x14ac:dyDescent="0.2">
      <c r="A1541" s="1" t="s">
        <v>4643</v>
      </c>
      <c r="B1541" s="1" t="s">
        <v>4639</v>
      </c>
      <c r="C1541" s="1" t="s">
        <v>4644</v>
      </c>
      <c r="D1541" s="1" t="s">
        <v>30</v>
      </c>
      <c r="E1541" s="3" t="s">
        <v>4645</v>
      </c>
      <c r="F1541" s="1" t="s">
        <v>689</v>
      </c>
      <c r="G1541" s="1" t="s">
        <v>11</v>
      </c>
      <c r="H1541" s="6">
        <v>39.6</v>
      </c>
    </row>
    <row r="1542" spans="1:8" x14ac:dyDescent="0.2">
      <c r="A1542" s="1" t="s">
        <v>4646</v>
      </c>
      <c r="B1542" s="1" t="s">
        <v>4639</v>
      </c>
      <c r="C1542" s="1" t="s">
        <v>4647</v>
      </c>
      <c r="D1542" s="1" t="s">
        <v>30</v>
      </c>
      <c r="E1542" s="3" t="s">
        <v>4648</v>
      </c>
      <c r="F1542" s="1" t="s">
        <v>689</v>
      </c>
      <c r="G1542" s="1" t="s">
        <v>11</v>
      </c>
      <c r="H1542" s="6">
        <v>84.15</v>
      </c>
    </row>
    <row r="1543" spans="1:8" x14ac:dyDescent="0.2">
      <c r="A1543" s="1" t="s">
        <v>4649</v>
      </c>
      <c r="B1543" s="1" t="s">
        <v>4639</v>
      </c>
      <c r="C1543" s="1" t="s">
        <v>4650</v>
      </c>
      <c r="D1543" s="1" t="s">
        <v>4651</v>
      </c>
      <c r="E1543" s="3" t="s">
        <v>4652</v>
      </c>
      <c r="F1543" s="1" t="s">
        <v>689</v>
      </c>
      <c r="G1543" s="1" t="s">
        <v>11</v>
      </c>
      <c r="H1543" s="6">
        <v>81.680000000000007</v>
      </c>
    </row>
    <row r="1544" spans="1:8" x14ac:dyDescent="0.2">
      <c r="A1544" s="1" t="s">
        <v>4653</v>
      </c>
      <c r="B1544" s="1" t="s">
        <v>4639</v>
      </c>
      <c r="C1544" s="1" t="s">
        <v>4654</v>
      </c>
      <c r="D1544" s="1" t="s">
        <v>4655</v>
      </c>
      <c r="E1544" s="3" t="s">
        <v>4656</v>
      </c>
      <c r="F1544" s="1" t="s">
        <v>689</v>
      </c>
      <c r="G1544" s="1" t="s">
        <v>11</v>
      </c>
      <c r="H1544" s="6">
        <v>65.34</v>
      </c>
    </row>
    <row r="1545" spans="1:8" x14ac:dyDescent="0.2">
      <c r="A1545" s="1" t="s">
        <v>4657</v>
      </c>
      <c r="B1545" s="1" t="s">
        <v>4639</v>
      </c>
      <c r="C1545" s="1" t="s">
        <v>4658</v>
      </c>
      <c r="D1545" s="1" t="s">
        <v>1726</v>
      </c>
      <c r="E1545" s="3" t="s">
        <v>1727</v>
      </c>
      <c r="F1545" s="1" t="s">
        <v>689</v>
      </c>
      <c r="G1545" s="1" t="s">
        <v>11</v>
      </c>
      <c r="H1545" s="6">
        <v>19.8</v>
      </c>
    </row>
    <row r="1546" spans="1:8" x14ac:dyDescent="0.2">
      <c r="A1546" s="1" t="s">
        <v>4659</v>
      </c>
      <c r="B1546" s="1" t="s">
        <v>4639</v>
      </c>
      <c r="C1546" s="1" t="s">
        <v>4660</v>
      </c>
      <c r="D1546" s="1" t="s">
        <v>4661</v>
      </c>
      <c r="E1546" s="3" t="s">
        <v>4662</v>
      </c>
      <c r="F1546" s="1" t="s">
        <v>689</v>
      </c>
      <c r="G1546" s="1" t="s">
        <v>11</v>
      </c>
      <c r="H1546" s="6">
        <v>28.37</v>
      </c>
    </row>
    <row r="1547" spans="1:8" x14ac:dyDescent="0.2">
      <c r="A1547" s="1" t="s">
        <v>4663</v>
      </c>
      <c r="B1547" s="1" t="s">
        <v>4639</v>
      </c>
      <c r="C1547" s="1" t="s">
        <v>4664</v>
      </c>
      <c r="D1547" s="1" t="s">
        <v>4665</v>
      </c>
      <c r="E1547" s="3" t="s">
        <v>4666</v>
      </c>
      <c r="F1547" s="1" t="s">
        <v>689</v>
      </c>
      <c r="G1547" s="1" t="s">
        <v>11</v>
      </c>
      <c r="H1547" s="6">
        <v>4.43</v>
      </c>
    </row>
    <row r="1548" spans="1:8" x14ac:dyDescent="0.2">
      <c r="A1548" s="1" t="s">
        <v>4667</v>
      </c>
      <c r="B1548" s="1" t="s">
        <v>4639</v>
      </c>
      <c r="C1548" s="1" t="s">
        <v>4668</v>
      </c>
      <c r="D1548" s="1" t="s">
        <v>4669</v>
      </c>
      <c r="E1548" s="3" t="s">
        <v>4670</v>
      </c>
      <c r="F1548" s="1" t="s">
        <v>689</v>
      </c>
      <c r="G1548" s="1" t="s">
        <v>11</v>
      </c>
      <c r="H1548" s="6">
        <v>72.3</v>
      </c>
    </row>
    <row r="1549" spans="1:8" x14ac:dyDescent="0.2">
      <c r="A1549" s="1" t="s">
        <v>4671</v>
      </c>
      <c r="B1549" s="1" t="s">
        <v>4639</v>
      </c>
      <c r="C1549" s="1" t="s">
        <v>4672</v>
      </c>
      <c r="D1549" s="1" t="s">
        <v>30</v>
      </c>
      <c r="E1549" s="3" t="s">
        <v>4673</v>
      </c>
      <c r="F1549" s="1" t="s">
        <v>689</v>
      </c>
      <c r="G1549" s="1" t="s">
        <v>11</v>
      </c>
      <c r="H1549" s="6">
        <v>4.62</v>
      </c>
    </row>
    <row r="1550" spans="1:8" x14ac:dyDescent="0.2">
      <c r="A1550" s="1" t="s">
        <v>4674</v>
      </c>
      <c r="B1550" s="1" t="s">
        <v>4639</v>
      </c>
      <c r="C1550" s="1" t="s">
        <v>4675</v>
      </c>
      <c r="D1550" s="1" t="s">
        <v>4676</v>
      </c>
      <c r="E1550" s="3" t="s">
        <v>4677</v>
      </c>
      <c r="F1550" s="1" t="s">
        <v>689</v>
      </c>
      <c r="G1550" s="1" t="s">
        <v>11</v>
      </c>
      <c r="H1550" s="6">
        <v>2.97</v>
      </c>
    </row>
    <row r="1551" spans="1:8" x14ac:dyDescent="0.2">
      <c r="A1551" s="1" t="s">
        <v>4678</v>
      </c>
      <c r="B1551" s="1" t="s">
        <v>4639</v>
      </c>
      <c r="C1551" s="1" t="s">
        <v>4679</v>
      </c>
      <c r="D1551" s="1" t="s">
        <v>30</v>
      </c>
      <c r="E1551" s="3" t="s">
        <v>4680</v>
      </c>
      <c r="F1551" s="1" t="s">
        <v>689</v>
      </c>
      <c r="G1551" s="1" t="s">
        <v>11</v>
      </c>
      <c r="H1551" s="6">
        <v>13.82</v>
      </c>
    </row>
    <row r="1552" spans="1:8" x14ac:dyDescent="0.2">
      <c r="A1552" s="1" t="s">
        <v>4681</v>
      </c>
      <c r="B1552" s="1" t="s">
        <v>4639</v>
      </c>
      <c r="C1552" s="1" t="s">
        <v>4682</v>
      </c>
      <c r="D1552" s="1" t="s">
        <v>30</v>
      </c>
      <c r="E1552" s="3" t="s">
        <v>4683</v>
      </c>
      <c r="F1552" s="1" t="s">
        <v>689</v>
      </c>
      <c r="G1552" s="1" t="s">
        <v>11</v>
      </c>
      <c r="H1552" s="6">
        <v>14.11</v>
      </c>
    </row>
    <row r="1553" spans="1:8" x14ac:dyDescent="0.2">
      <c r="A1553" s="1" t="s">
        <v>4684</v>
      </c>
      <c r="B1553" s="1" t="s">
        <v>4639</v>
      </c>
      <c r="C1553" s="1" t="s">
        <v>4685</v>
      </c>
      <c r="D1553" s="1" t="s">
        <v>4686</v>
      </c>
      <c r="E1553" s="3" t="s">
        <v>4687</v>
      </c>
      <c r="F1553" s="1" t="s">
        <v>689</v>
      </c>
      <c r="G1553" s="1" t="s">
        <v>11</v>
      </c>
      <c r="H1553" s="6">
        <v>12.38</v>
      </c>
    </row>
    <row r="1554" spans="1:8" x14ac:dyDescent="0.2">
      <c r="H1554" s="7">
        <f>SUM(H1540:H1553)</f>
        <v>449.24000000000012</v>
      </c>
    </row>
    <row r="1556" spans="1:8" x14ac:dyDescent="0.2">
      <c r="A1556" s="1" t="s">
        <v>4688</v>
      </c>
      <c r="B1556" s="1" t="s">
        <v>4689</v>
      </c>
      <c r="C1556" s="1" t="s">
        <v>4690</v>
      </c>
      <c r="D1556" s="1" t="s">
        <v>4691</v>
      </c>
      <c r="E1556" s="3" t="s">
        <v>4692</v>
      </c>
      <c r="F1556" s="1" t="s">
        <v>10</v>
      </c>
      <c r="G1556" s="1" t="s">
        <v>11</v>
      </c>
      <c r="H1556" s="6">
        <v>119.21</v>
      </c>
    </row>
    <row r="1557" spans="1:8" x14ac:dyDescent="0.2">
      <c r="A1557" s="1" t="s">
        <v>4693</v>
      </c>
      <c r="B1557" s="1" t="s">
        <v>4689</v>
      </c>
      <c r="C1557" s="1" t="s">
        <v>4694</v>
      </c>
      <c r="D1557" s="1" t="s">
        <v>3031</v>
      </c>
      <c r="E1557" s="3" t="s">
        <v>3032</v>
      </c>
      <c r="F1557" s="1" t="s">
        <v>10</v>
      </c>
      <c r="G1557" s="1" t="s">
        <v>594</v>
      </c>
      <c r="H1557" s="6">
        <v>150.47</v>
      </c>
    </row>
    <row r="1558" spans="1:8" x14ac:dyDescent="0.2">
      <c r="A1558" s="1" t="s">
        <v>4695</v>
      </c>
      <c r="B1558" s="1" t="s">
        <v>4689</v>
      </c>
      <c r="C1558" s="1" t="s">
        <v>4696</v>
      </c>
      <c r="D1558" s="1" t="s">
        <v>4697</v>
      </c>
      <c r="E1558" s="3" t="s">
        <v>4698</v>
      </c>
      <c r="F1558" s="1" t="s">
        <v>10</v>
      </c>
      <c r="G1558" s="1" t="s">
        <v>11</v>
      </c>
      <c r="H1558" s="6">
        <v>24.1</v>
      </c>
    </row>
    <row r="1559" spans="1:8" x14ac:dyDescent="0.2">
      <c r="A1559" s="1" t="s">
        <v>4699</v>
      </c>
      <c r="B1559" s="1" t="s">
        <v>4689</v>
      </c>
      <c r="C1559" s="1" t="s">
        <v>4696</v>
      </c>
      <c r="D1559" s="1" t="s">
        <v>4697</v>
      </c>
      <c r="E1559" s="3" t="s">
        <v>4698</v>
      </c>
      <c r="F1559" s="1" t="s">
        <v>10</v>
      </c>
      <c r="G1559" s="1" t="s">
        <v>11</v>
      </c>
      <c r="H1559" s="6">
        <v>24.1</v>
      </c>
    </row>
    <row r="1560" spans="1:8" x14ac:dyDescent="0.2">
      <c r="A1560" s="1" t="s">
        <v>4700</v>
      </c>
      <c r="B1560" s="1" t="s">
        <v>4689</v>
      </c>
      <c r="C1560" s="1" t="s">
        <v>1903</v>
      </c>
      <c r="D1560" s="1" t="s">
        <v>140</v>
      </c>
      <c r="E1560" s="3" t="s">
        <v>141</v>
      </c>
      <c r="F1560" s="1" t="s">
        <v>10</v>
      </c>
      <c r="G1560" s="1" t="s">
        <v>594</v>
      </c>
      <c r="H1560" s="6">
        <v>47.56</v>
      </c>
    </row>
    <row r="1561" spans="1:8" x14ac:dyDescent="0.2">
      <c r="A1561" s="1" t="s">
        <v>4701</v>
      </c>
      <c r="B1561" s="1" t="s">
        <v>4689</v>
      </c>
      <c r="C1561" s="1" t="s">
        <v>1903</v>
      </c>
      <c r="D1561" s="1" t="s">
        <v>140</v>
      </c>
      <c r="E1561" s="3" t="s">
        <v>141</v>
      </c>
      <c r="F1561" s="1" t="s">
        <v>10</v>
      </c>
      <c r="G1561" s="1" t="s">
        <v>163</v>
      </c>
      <c r="H1561" s="6">
        <v>47.56</v>
      </c>
    </row>
    <row r="1562" spans="1:8" x14ac:dyDescent="0.2">
      <c r="A1562" s="1" t="s">
        <v>4702</v>
      </c>
      <c r="B1562" s="1" t="s">
        <v>4689</v>
      </c>
      <c r="C1562" s="1" t="s">
        <v>4703</v>
      </c>
      <c r="D1562" s="1" t="s">
        <v>4704</v>
      </c>
      <c r="E1562" s="3" t="s">
        <v>4705</v>
      </c>
      <c r="F1562" s="1" t="s">
        <v>10</v>
      </c>
      <c r="G1562" s="1" t="s">
        <v>594</v>
      </c>
      <c r="H1562" s="6">
        <v>22.33</v>
      </c>
    </row>
    <row r="1563" spans="1:8" x14ac:dyDescent="0.2">
      <c r="A1563" s="1" t="s">
        <v>4706</v>
      </c>
      <c r="B1563" s="1" t="s">
        <v>4689</v>
      </c>
      <c r="C1563" s="1" t="s">
        <v>4707</v>
      </c>
      <c r="D1563" s="1" t="s">
        <v>4708</v>
      </c>
      <c r="E1563" s="3" t="s">
        <v>4709</v>
      </c>
      <c r="F1563" s="1" t="s">
        <v>10</v>
      </c>
      <c r="G1563" s="1" t="s">
        <v>594</v>
      </c>
      <c r="H1563" s="6">
        <v>84.72</v>
      </c>
    </row>
    <row r="1564" spans="1:8" x14ac:dyDescent="0.2">
      <c r="H1564" s="7">
        <f>SUM(H1556:H1563)</f>
        <v>520.05000000000007</v>
      </c>
    </row>
    <row r="1566" spans="1:8" x14ac:dyDescent="0.2">
      <c r="A1566" s="1" t="s">
        <v>4710</v>
      </c>
      <c r="B1566" s="1" t="s">
        <v>4711</v>
      </c>
      <c r="C1566" s="1" t="s">
        <v>4712</v>
      </c>
      <c r="D1566" s="1" t="s">
        <v>4713</v>
      </c>
      <c r="E1566" s="3" t="s">
        <v>4714</v>
      </c>
      <c r="F1566" s="1" t="s">
        <v>689</v>
      </c>
      <c r="G1566" s="1" t="s">
        <v>11</v>
      </c>
      <c r="H1566" s="6">
        <v>24.71</v>
      </c>
    </row>
    <row r="1567" spans="1:8" x14ac:dyDescent="0.2">
      <c r="A1567" s="1" t="s">
        <v>4715</v>
      </c>
      <c r="B1567" s="1" t="s">
        <v>4711</v>
      </c>
      <c r="C1567" s="1" t="s">
        <v>4716</v>
      </c>
      <c r="D1567" s="1" t="s">
        <v>4717</v>
      </c>
      <c r="E1567" s="3" t="s">
        <v>4718</v>
      </c>
      <c r="F1567" s="1" t="s">
        <v>689</v>
      </c>
      <c r="G1567" s="1" t="s">
        <v>11</v>
      </c>
      <c r="H1567" s="6">
        <v>68.81</v>
      </c>
    </row>
    <row r="1568" spans="1:8" x14ac:dyDescent="0.2">
      <c r="A1568" s="1" t="s">
        <v>4719</v>
      </c>
      <c r="B1568" s="1" t="s">
        <v>4711</v>
      </c>
      <c r="C1568" s="1" t="s">
        <v>4720</v>
      </c>
      <c r="D1568" s="1" t="s">
        <v>4721</v>
      </c>
      <c r="E1568" s="3" t="s">
        <v>4722</v>
      </c>
      <c r="F1568" s="1" t="s">
        <v>689</v>
      </c>
      <c r="G1568" s="1" t="s">
        <v>11</v>
      </c>
      <c r="H1568" s="6">
        <v>14.85</v>
      </c>
    </row>
    <row r="1569" spans="1:8" x14ac:dyDescent="0.2">
      <c r="A1569" s="1" t="s">
        <v>4723</v>
      </c>
      <c r="B1569" s="1" t="s">
        <v>4711</v>
      </c>
      <c r="C1569" s="1" t="s">
        <v>4724</v>
      </c>
      <c r="D1569" s="1" t="s">
        <v>30</v>
      </c>
      <c r="E1569" s="3" t="s">
        <v>4725</v>
      </c>
      <c r="F1569" s="1" t="s">
        <v>689</v>
      </c>
      <c r="G1569" s="1" t="s">
        <v>11</v>
      </c>
      <c r="H1569" s="6">
        <v>17.329999999999998</v>
      </c>
    </row>
    <row r="1570" spans="1:8" x14ac:dyDescent="0.2">
      <c r="A1570" s="1" t="s">
        <v>4726</v>
      </c>
      <c r="B1570" s="1" t="s">
        <v>4711</v>
      </c>
      <c r="C1570" s="1" t="s">
        <v>4727</v>
      </c>
      <c r="D1570" s="1" t="s">
        <v>4728</v>
      </c>
      <c r="E1570" s="3" t="s">
        <v>4729</v>
      </c>
      <c r="F1570" s="1" t="s">
        <v>689</v>
      </c>
      <c r="G1570" s="1" t="s">
        <v>11</v>
      </c>
      <c r="H1570" s="6">
        <v>17.329999999999998</v>
      </c>
    </row>
    <row r="1571" spans="1:8" x14ac:dyDescent="0.2">
      <c r="A1571" s="1" t="s">
        <v>4730</v>
      </c>
      <c r="B1571" s="1" t="s">
        <v>4711</v>
      </c>
      <c r="C1571" s="1" t="s">
        <v>4731</v>
      </c>
      <c r="D1571" s="1" t="s">
        <v>30</v>
      </c>
      <c r="E1571" s="3" t="s">
        <v>4732</v>
      </c>
      <c r="F1571" s="1" t="s">
        <v>689</v>
      </c>
      <c r="G1571" s="1" t="s">
        <v>11</v>
      </c>
      <c r="H1571" s="6">
        <v>34.159999999999997</v>
      </c>
    </row>
    <row r="1572" spans="1:8" x14ac:dyDescent="0.2">
      <c r="A1572" s="1" t="s">
        <v>4733</v>
      </c>
      <c r="B1572" s="1" t="s">
        <v>4711</v>
      </c>
      <c r="C1572" s="1" t="s">
        <v>4734</v>
      </c>
      <c r="D1572" s="1" t="s">
        <v>30</v>
      </c>
      <c r="E1572" s="3" t="s">
        <v>4735</v>
      </c>
      <c r="F1572" s="1" t="s">
        <v>689</v>
      </c>
      <c r="G1572" s="1" t="s">
        <v>11</v>
      </c>
      <c r="H1572" s="6">
        <v>3.3</v>
      </c>
    </row>
    <row r="1573" spans="1:8" x14ac:dyDescent="0.2">
      <c r="A1573" s="1" t="s">
        <v>4736</v>
      </c>
      <c r="B1573" s="1" t="s">
        <v>4711</v>
      </c>
      <c r="C1573" s="1" t="s">
        <v>4734</v>
      </c>
      <c r="D1573" s="1" t="s">
        <v>30</v>
      </c>
      <c r="E1573" s="3" t="s">
        <v>4737</v>
      </c>
      <c r="F1573" s="1" t="s">
        <v>689</v>
      </c>
      <c r="G1573" s="1" t="s">
        <v>11</v>
      </c>
      <c r="H1573" s="6">
        <v>3.3</v>
      </c>
    </row>
    <row r="1574" spans="1:8" x14ac:dyDescent="0.2">
      <c r="A1574" s="1" t="s">
        <v>4738</v>
      </c>
      <c r="B1574" s="1" t="s">
        <v>4711</v>
      </c>
      <c r="C1574" s="1" t="s">
        <v>2471</v>
      </c>
      <c r="D1574" s="1" t="s">
        <v>30</v>
      </c>
      <c r="E1574" s="3" t="s">
        <v>2628</v>
      </c>
      <c r="F1574" s="1" t="s">
        <v>689</v>
      </c>
      <c r="G1574" s="1" t="s">
        <v>11</v>
      </c>
      <c r="H1574" s="6">
        <v>4.12</v>
      </c>
    </row>
    <row r="1575" spans="1:8" x14ac:dyDescent="0.2">
      <c r="A1575" s="1" t="s">
        <v>4739</v>
      </c>
      <c r="B1575" s="1" t="s">
        <v>4711</v>
      </c>
      <c r="C1575" s="1" t="s">
        <v>4740</v>
      </c>
      <c r="D1575" s="1" t="s">
        <v>30</v>
      </c>
      <c r="E1575" s="3" t="s">
        <v>4741</v>
      </c>
      <c r="F1575" s="1" t="s">
        <v>689</v>
      </c>
      <c r="G1575" s="1" t="s">
        <v>11</v>
      </c>
      <c r="H1575" s="6">
        <v>56.21</v>
      </c>
    </row>
    <row r="1576" spans="1:8" x14ac:dyDescent="0.2">
      <c r="A1576" s="1" t="s">
        <v>4742</v>
      </c>
      <c r="B1576" s="1" t="s">
        <v>4711</v>
      </c>
      <c r="C1576" s="1" t="s">
        <v>4740</v>
      </c>
      <c r="D1576" s="1" t="s">
        <v>30</v>
      </c>
      <c r="E1576" s="3" t="s">
        <v>4741</v>
      </c>
      <c r="F1576" s="1" t="s">
        <v>689</v>
      </c>
      <c r="G1576" s="1" t="s">
        <v>11</v>
      </c>
      <c r="H1576" s="6">
        <v>56.21</v>
      </c>
    </row>
    <row r="1577" spans="1:8" x14ac:dyDescent="0.2">
      <c r="A1577" s="1" t="s">
        <v>4743</v>
      </c>
      <c r="B1577" s="1" t="s">
        <v>4711</v>
      </c>
      <c r="C1577" s="1" t="s">
        <v>4744</v>
      </c>
      <c r="D1577" s="1" t="s">
        <v>4745</v>
      </c>
      <c r="E1577" s="3" t="s">
        <v>4746</v>
      </c>
      <c r="F1577" s="1" t="s">
        <v>689</v>
      </c>
      <c r="G1577" s="1" t="s">
        <v>11</v>
      </c>
      <c r="H1577" s="6">
        <v>16.649999999999999</v>
      </c>
    </row>
    <row r="1578" spans="1:8" x14ac:dyDescent="0.2">
      <c r="A1578" s="1" t="s">
        <v>4747</v>
      </c>
      <c r="B1578" s="1" t="s">
        <v>4711</v>
      </c>
      <c r="C1578" s="1" t="s">
        <v>4748</v>
      </c>
      <c r="D1578" s="1" t="s">
        <v>30</v>
      </c>
      <c r="E1578" s="3" t="s">
        <v>2213</v>
      </c>
      <c r="F1578" s="1" t="s">
        <v>689</v>
      </c>
      <c r="G1578" s="1" t="s">
        <v>11</v>
      </c>
      <c r="H1578" s="6">
        <v>43.56</v>
      </c>
    </row>
    <row r="1579" spans="1:8" x14ac:dyDescent="0.2">
      <c r="A1579" s="1" t="s">
        <v>4749</v>
      </c>
      <c r="B1579" s="1" t="s">
        <v>4711</v>
      </c>
      <c r="C1579" s="1" t="s">
        <v>4750</v>
      </c>
      <c r="D1579" s="1" t="s">
        <v>30</v>
      </c>
      <c r="E1579" s="3" t="s">
        <v>4751</v>
      </c>
      <c r="F1579" s="1" t="s">
        <v>689</v>
      </c>
      <c r="G1579" s="1" t="s">
        <v>11</v>
      </c>
      <c r="H1579" s="6">
        <v>18.809999999999999</v>
      </c>
    </row>
    <row r="1580" spans="1:8" x14ac:dyDescent="0.2">
      <c r="A1580" s="1" t="s">
        <v>4752</v>
      </c>
      <c r="B1580" s="1" t="s">
        <v>4711</v>
      </c>
      <c r="C1580" s="1" t="s">
        <v>4753</v>
      </c>
      <c r="D1580" s="1" t="s">
        <v>30</v>
      </c>
      <c r="E1580" s="3" t="s">
        <v>4754</v>
      </c>
      <c r="F1580" s="1" t="s">
        <v>689</v>
      </c>
      <c r="G1580" s="1" t="s">
        <v>11</v>
      </c>
      <c r="H1580" s="6">
        <v>3.82</v>
      </c>
    </row>
    <row r="1581" spans="1:8" x14ac:dyDescent="0.2">
      <c r="A1581" s="1" t="s">
        <v>4755</v>
      </c>
      <c r="B1581" s="1" t="s">
        <v>4711</v>
      </c>
      <c r="C1581" s="1" t="s">
        <v>4756</v>
      </c>
      <c r="D1581" s="1" t="s">
        <v>2237</v>
      </c>
      <c r="E1581" s="3" t="s">
        <v>2238</v>
      </c>
      <c r="F1581" s="1" t="s">
        <v>689</v>
      </c>
      <c r="G1581" s="1" t="s">
        <v>11</v>
      </c>
      <c r="H1581" s="6">
        <v>14.81</v>
      </c>
    </row>
    <row r="1582" spans="1:8" x14ac:dyDescent="0.2">
      <c r="A1582" s="1" t="s">
        <v>4757</v>
      </c>
      <c r="B1582" s="1" t="s">
        <v>4711</v>
      </c>
      <c r="C1582" s="1" t="s">
        <v>4758</v>
      </c>
      <c r="D1582" s="1" t="s">
        <v>30</v>
      </c>
      <c r="E1582" s="3" t="s">
        <v>2283</v>
      </c>
      <c r="F1582" s="1" t="s">
        <v>689</v>
      </c>
      <c r="G1582" s="1" t="s">
        <v>11</v>
      </c>
      <c r="H1582" s="6">
        <v>36.630000000000003</v>
      </c>
    </row>
    <row r="1583" spans="1:8" x14ac:dyDescent="0.2">
      <c r="H1583" s="7">
        <f>SUM(H1566:H1582)</f>
        <v>434.61</v>
      </c>
    </row>
    <row r="1585" spans="1:8" x14ac:dyDescent="0.2">
      <c r="A1585" s="1" t="s">
        <v>4759</v>
      </c>
      <c r="B1585" s="1" t="s">
        <v>4760</v>
      </c>
      <c r="C1585" s="1" t="s">
        <v>4761</v>
      </c>
      <c r="D1585" s="1" t="s">
        <v>4762</v>
      </c>
      <c r="E1585" s="3" t="s">
        <v>4763</v>
      </c>
      <c r="F1585" s="1" t="s">
        <v>10</v>
      </c>
      <c r="G1585" s="1" t="s">
        <v>11</v>
      </c>
      <c r="H1585" s="6">
        <v>25.24</v>
      </c>
    </row>
    <row r="1586" spans="1:8" x14ac:dyDescent="0.2">
      <c r="A1586" s="1" t="s">
        <v>4764</v>
      </c>
      <c r="B1586" s="1" t="s">
        <v>4760</v>
      </c>
      <c r="C1586" s="1" t="s">
        <v>4765</v>
      </c>
      <c r="D1586" s="1" t="s">
        <v>4766</v>
      </c>
      <c r="E1586" s="3" t="s">
        <v>4767</v>
      </c>
      <c r="F1586" s="1" t="s">
        <v>10</v>
      </c>
      <c r="G1586" s="1" t="s">
        <v>11</v>
      </c>
      <c r="H1586" s="6">
        <v>36.89</v>
      </c>
    </row>
    <row r="1587" spans="1:8" x14ac:dyDescent="0.2">
      <c r="A1587" s="1" t="s">
        <v>4768</v>
      </c>
      <c r="B1587" s="1" t="s">
        <v>4760</v>
      </c>
      <c r="C1587" s="1" t="s">
        <v>4769</v>
      </c>
      <c r="D1587" s="1" t="s">
        <v>30</v>
      </c>
      <c r="E1587" s="3" t="s">
        <v>4770</v>
      </c>
      <c r="F1587" s="1" t="s">
        <v>10</v>
      </c>
      <c r="G1587" s="1" t="s">
        <v>11</v>
      </c>
      <c r="H1587" s="6">
        <v>35.619999999999997</v>
      </c>
    </row>
    <row r="1588" spans="1:8" x14ac:dyDescent="0.2">
      <c r="A1588" s="1" t="s">
        <v>4771</v>
      </c>
      <c r="B1588" s="1" t="s">
        <v>4760</v>
      </c>
      <c r="C1588" s="1" t="s">
        <v>4772</v>
      </c>
      <c r="D1588" s="1" t="s">
        <v>30</v>
      </c>
      <c r="E1588" s="3" t="s">
        <v>4773</v>
      </c>
      <c r="F1588" s="1" t="s">
        <v>10</v>
      </c>
      <c r="G1588" s="1" t="s">
        <v>11</v>
      </c>
      <c r="H1588" s="6">
        <v>56.92</v>
      </c>
    </row>
    <row r="1589" spans="1:8" x14ac:dyDescent="0.2">
      <c r="A1589" s="1" t="s">
        <v>4774</v>
      </c>
      <c r="B1589" s="1" t="s">
        <v>4760</v>
      </c>
      <c r="C1589" s="1" t="s">
        <v>4775</v>
      </c>
      <c r="D1589" s="1" t="s">
        <v>4776</v>
      </c>
      <c r="E1589" s="3" t="s">
        <v>4777</v>
      </c>
      <c r="F1589" s="1" t="s">
        <v>10</v>
      </c>
      <c r="G1589" s="1" t="s">
        <v>11</v>
      </c>
      <c r="H1589" s="6">
        <v>133.65</v>
      </c>
    </row>
    <row r="1590" spans="1:8" x14ac:dyDescent="0.2">
      <c r="A1590" s="1" t="s">
        <v>4778</v>
      </c>
      <c r="B1590" s="1" t="s">
        <v>4760</v>
      </c>
      <c r="C1590" s="1" t="s">
        <v>4779</v>
      </c>
      <c r="D1590" s="1" t="s">
        <v>4780</v>
      </c>
      <c r="E1590" s="3" t="s">
        <v>4781</v>
      </c>
      <c r="F1590" s="1" t="s">
        <v>10</v>
      </c>
      <c r="G1590" s="1" t="s">
        <v>11</v>
      </c>
      <c r="H1590" s="6">
        <v>50.24</v>
      </c>
    </row>
    <row r="1591" spans="1:8" x14ac:dyDescent="0.2">
      <c r="H1591" s="7">
        <f>SUM(H1585:H1590)</f>
        <v>338.56000000000006</v>
      </c>
    </row>
    <row r="1593" spans="1:8" x14ac:dyDescent="0.2">
      <c r="A1593" s="1" t="s">
        <v>4782</v>
      </c>
      <c r="B1593" s="1" t="s">
        <v>4783</v>
      </c>
      <c r="C1593" s="1" t="s">
        <v>4784</v>
      </c>
      <c r="D1593" s="1" t="s">
        <v>4785</v>
      </c>
      <c r="E1593" s="3" t="s">
        <v>4786</v>
      </c>
      <c r="F1593" s="1" t="s">
        <v>10</v>
      </c>
      <c r="G1593" s="1" t="s">
        <v>11</v>
      </c>
      <c r="H1593" s="6">
        <v>21.24</v>
      </c>
    </row>
    <row r="1594" spans="1:8" x14ac:dyDescent="0.2">
      <c r="A1594" s="1" t="s">
        <v>4787</v>
      </c>
      <c r="B1594" s="1" t="s">
        <v>4783</v>
      </c>
      <c r="C1594" s="1" t="s">
        <v>4788</v>
      </c>
      <c r="D1594" s="1" t="s">
        <v>4789</v>
      </c>
      <c r="E1594" s="3" t="s">
        <v>4790</v>
      </c>
      <c r="F1594" s="1" t="s">
        <v>10</v>
      </c>
      <c r="G1594" s="1" t="s">
        <v>11</v>
      </c>
      <c r="H1594" s="6">
        <v>4.95</v>
      </c>
    </row>
    <row r="1595" spans="1:8" x14ac:dyDescent="0.2">
      <c r="A1595" s="1" t="s">
        <v>4791</v>
      </c>
      <c r="B1595" s="1" t="s">
        <v>4783</v>
      </c>
      <c r="C1595" s="1" t="s">
        <v>4792</v>
      </c>
      <c r="D1595" s="1" t="s">
        <v>4789</v>
      </c>
      <c r="E1595" s="3" t="s">
        <v>4790</v>
      </c>
      <c r="F1595" s="1" t="s">
        <v>10</v>
      </c>
      <c r="G1595" s="1" t="s">
        <v>11</v>
      </c>
      <c r="H1595" s="6">
        <v>4.95</v>
      </c>
    </row>
    <row r="1596" spans="1:8" x14ac:dyDescent="0.2">
      <c r="A1596" s="1" t="s">
        <v>4793</v>
      </c>
      <c r="B1596" s="1" t="s">
        <v>4783</v>
      </c>
      <c r="C1596" s="1" t="s">
        <v>4794</v>
      </c>
      <c r="D1596" s="1" t="s">
        <v>4795</v>
      </c>
      <c r="E1596" s="3" t="s">
        <v>4796</v>
      </c>
      <c r="F1596" s="1" t="s">
        <v>10</v>
      </c>
      <c r="G1596" s="1" t="s">
        <v>11</v>
      </c>
      <c r="H1596" s="6">
        <v>22.52</v>
      </c>
    </row>
    <row r="1597" spans="1:8" x14ac:dyDescent="0.2">
      <c r="A1597" s="1" t="s">
        <v>4797</v>
      </c>
      <c r="B1597" s="1" t="s">
        <v>4783</v>
      </c>
      <c r="C1597" s="1" t="s">
        <v>4798</v>
      </c>
      <c r="D1597" s="1" t="s">
        <v>30</v>
      </c>
      <c r="E1597" s="3" t="s">
        <v>4799</v>
      </c>
      <c r="F1597" s="1" t="s">
        <v>10</v>
      </c>
      <c r="G1597" s="1" t="s">
        <v>11</v>
      </c>
      <c r="H1597" s="6">
        <v>7.15</v>
      </c>
    </row>
    <row r="1598" spans="1:8" x14ac:dyDescent="0.2">
      <c r="A1598" s="1" t="s">
        <v>4800</v>
      </c>
      <c r="B1598" s="1" t="s">
        <v>4783</v>
      </c>
      <c r="C1598" s="1" t="s">
        <v>4801</v>
      </c>
      <c r="D1598" s="1" t="s">
        <v>30</v>
      </c>
      <c r="E1598" s="3" t="s">
        <v>4802</v>
      </c>
      <c r="F1598" s="1" t="s">
        <v>10</v>
      </c>
      <c r="G1598" s="1" t="s">
        <v>11</v>
      </c>
      <c r="H1598" s="6">
        <v>14.4</v>
      </c>
    </row>
    <row r="1599" spans="1:8" x14ac:dyDescent="0.2">
      <c r="A1599" s="1" t="s">
        <v>4803</v>
      </c>
      <c r="B1599" s="1" t="s">
        <v>4783</v>
      </c>
      <c r="C1599" s="1" t="s">
        <v>4804</v>
      </c>
      <c r="D1599" s="1" t="s">
        <v>4805</v>
      </c>
      <c r="E1599" s="3" t="s">
        <v>4806</v>
      </c>
      <c r="F1599" s="1" t="s">
        <v>10</v>
      </c>
      <c r="G1599" s="1" t="s">
        <v>11</v>
      </c>
      <c r="H1599" s="6">
        <v>7.03</v>
      </c>
    </row>
    <row r="1600" spans="1:8" x14ac:dyDescent="0.2">
      <c r="A1600" s="1" t="s">
        <v>4807</v>
      </c>
      <c r="B1600" s="1" t="s">
        <v>4783</v>
      </c>
      <c r="C1600" s="1" t="s">
        <v>4808</v>
      </c>
      <c r="D1600" s="1" t="s">
        <v>4809</v>
      </c>
      <c r="E1600" s="3" t="s">
        <v>4810</v>
      </c>
      <c r="F1600" s="1" t="s">
        <v>10</v>
      </c>
      <c r="G1600" s="1" t="s">
        <v>11</v>
      </c>
      <c r="H1600" s="6">
        <v>4.01</v>
      </c>
    </row>
    <row r="1601" spans="1:8" x14ac:dyDescent="0.2">
      <c r="A1601" s="1" t="s">
        <v>4811</v>
      </c>
      <c r="B1601" s="1" t="s">
        <v>4783</v>
      </c>
      <c r="C1601" s="1" t="s">
        <v>4812</v>
      </c>
      <c r="D1601" s="1" t="s">
        <v>30</v>
      </c>
      <c r="E1601" s="3" t="s">
        <v>2370</v>
      </c>
      <c r="F1601" s="1" t="s">
        <v>10</v>
      </c>
      <c r="G1601" s="1" t="s">
        <v>11</v>
      </c>
      <c r="H1601" s="6">
        <v>4.12</v>
      </c>
    </row>
    <row r="1602" spans="1:8" x14ac:dyDescent="0.2">
      <c r="A1602" s="1" t="s">
        <v>4813</v>
      </c>
      <c r="B1602" s="1" t="s">
        <v>4783</v>
      </c>
      <c r="C1602" s="1" t="s">
        <v>4814</v>
      </c>
      <c r="D1602" s="1" t="s">
        <v>4815</v>
      </c>
      <c r="E1602" s="3" t="s">
        <v>4816</v>
      </c>
      <c r="F1602" s="1" t="s">
        <v>10</v>
      </c>
      <c r="G1602" s="1" t="s">
        <v>11</v>
      </c>
      <c r="H1602" s="6">
        <v>2.46</v>
      </c>
    </row>
    <row r="1603" spans="1:8" x14ac:dyDescent="0.2">
      <c r="A1603" s="1" t="s">
        <v>4817</v>
      </c>
      <c r="B1603" s="1" t="s">
        <v>4783</v>
      </c>
      <c r="C1603" s="1" t="s">
        <v>4818</v>
      </c>
      <c r="D1603" s="1" t="s">
        <v>4819</v>
      </c>
      <c r="E1603" s="3" t="s">
        <v>4820</v>
      </c>
      <c r="F1603" s="1" t="s">
        <v>10</v>
      </c>
      <c r="G1603" s="1" t="s">
        <v>11</v>
      </c>
      <c r="H1603" s="6">
        <v>5.0599999999999996</v>
      </c>
    </row>
    <row r="1604" spans="1:8" x14ac:dyDescent="0.2">
      <c r="A1604" s="1" t="s">
        <v>4821</v>
      </c>
      <c r="B1604" s="1" t="s">
        <v>4783</v>
      </c>
      <c r="C1604" s="1" t="s">
        <v>4822</v>
      </c>
      <c r="D1604" s="1" t="s">
        <v>30</v>
      </c>
      <c r="E1604" s="3" t="s">
        <v>4823</v>
      </c>
      <c r="F1604" s="1" t="s">
        <v>10</v>
      </c>
      <c r="G1604" s="1" t="s">
        <v>11</v>
      </c>
      <c r="H1604" s="6">
        <v>6.76</v>
      </c>
    </row>
    <row r="1605" spans="1:8" x14ac:dyDescent="0.2">
      <c r="A1605" s="1" t="s">
        <v>4824</v>
      </c>
      <c r="B1605" s="1" t="s">
        <v>4783</v>
      </c>
      <c r="C1605" s="1" t="s">
        <v>4825</v>
      </c>
      <c r="D1605" s="1" t="s">
        <v>4826</v>
      </c>
      <c r="E1605" s="3" t="s">
        <v>4827</v>
      </c>
      <c r="F1605" s="1" t="s">
        <v>10</v>
      </c>
      <c r="G1605" s="1" t="s">
        <v>11</v>
      </c>
      <c r="H1605" s="6">
        <v>4.12</v>
      </c>
    </row>
    <row r="1606" spans="1:8" x14ac:dyDescent="0.2">
      <c r="A1606" s="1" t="s">
        <v>4828</v>
      </c>
      <c r="B1606" s="1" t="s">
        <v>4783</v>
      </c>
      <c r="C1606" s="1" t="s">
        <v>4829</v>
      </c>
      <c r="D1606" s="1" t="s">
        <v>30</v>
      </c>
      <c r="E1606" s="3" t="s">
        <v>4830</v>
      </c>
      <c r="F1606" s="1" t="s">
        <v>10</v>
      </c>
      <c r="G1606" s="1" t="s">
        <v>11</v>
      </c>
      <c r="H1606" s="6">
        <v>14.83</v>
      </c>
    </row>
    <row r="1607" spans="1:8" x14ac:dyDescent="0.2">
      <c r="A1607" s="1" t="s">
        <v>4831</v>
      </c>
      <c r="B1607" s="1" t="s">
        <v>4783</v>
      </c>
      <c r="C1607" s="1" t="s">
        <v>4832</v>
      </c>
      <c r="D1607" s="1" t="s">
        <v>4833</v>
      </c>
      <c r="E1607" s="3" t="s">
        <v>4834</v>
      </c>
      <c r="F1607" s="1" t="s">
        <v>10</v>
      </c>
      <c r="G1607" s="1" t="s">
        <v>11</v>
      </c>
      <c r="H1607" s="6">
        <v>6.27</v>
      </c>
    </row>
    <row r="1608" spans="1:8" x14ac:dyDescent="0.2">
      <c r="A1608" s="1" t="s">
        <v>4835</v>
      </c>
      <c r="B1608" s="1" t="s">
        <v>4783</v>
      </c>
      <c r="C1608" s="1" t="s">
        <v>4832</v>
      </c>
      <c r="D1608" s="1" t="s">
        <v>4833</v>
      </c>
      <c r="E1608" s="3" t="s">
        <v>4834</v>
      </c>
      <c r="F1608" s="1" t="s">
        <v>10</v>
      </c>
      <c r="G1608" s="1" t="s">
        <v>11</v>
      </c>
      <c r="H1608" s="6">
        <v>6.27</v>
      </c>
    </row>
    <row r="1609" spans="1:8" x14ac:dyDescent="0.2">
      <c r="A1609" s="1" t="s">
        <v>4836</v>
      </c>
      <c r="B1609" s="1" t="s">
        <v>4783</v>
      </c>
      <c r="C1609" s="1" t="s">
        <v>2927</v>
      </c>
      <c r="D1609" s="1" t="s">
        <v>2928</v>
      </c>
      <c r="E1609" s="3" t="s">
        <v>2929</v>
      </c>
      <c r="F1609" s="1" t="s">
        <v>10</v>
      </c>
      <c r="G1609" s="1" t="s">
        <v>11</v>
      </c>
      <c r="H1609" s="6">
        <v>5.17</v>
      </c>
    </row>
    <row r="1610" spans="1:8" x14ac:dyDescent="0.2">
      <c r="A1610" s="1" t="s">
        <v>4837</v>
      </c>
      <c r="B1610" s="1" t="s">
        <v>4783</v>
      </c>
      <c r="C1610" s="1" t="s">
        <v>4838</v>
      </c>
      <c r="D1610" s="1" t="s">
        <v>4839</v>
      </c>
      <c r="E1610" s="3" t="s">
        <v>4840</v>
      </c>
      <c r="F1610" s="1" t="s">
        <v>10</v>
      </c>
      <c r="G1610" s="1" t="s">
        <v>11</v>
      </c>
      <c r="H1610" s="6">
        <v>6.27</v>
      </c>
    </row>
    <row r="1611" spans="1:8" x14ac:dyDescent="0.2">
      <c r="A1611" s="1" t="s">
        <v>4841</v>
      </c>
      <c r="B1611" s="1" t="s">
        <v>4783</v>
      </c>
      <c r="C1611" s="1" t="s">
        <v>4842</v>
      </c>
      <c r="D1611" s="1" t="s">
        <v>4843</v>
      </c>
      <c r="E1611" s="3" t="s">
        <v>4844</v>
      </c>
      <c r="F1611" s="1" t="s">
        <v>10</v>
      </c>
      <c r="G1611" s="1" t="s">
        <v>11</v>
      </c>
      <c r="H1611" s="6">
        <v>6.76</v>
      </c>
    </row>
    <row r="1612" spans="1:8" x14ac:dyDescent="0.2">
      <c r="A1612" s="1" t="s">
        <v>4845</v>
      </c>
      <c r="B1612" s="1" t="s">
        <v>4783</v>
      </c>
      <c r="C1612" s="1" t="s">
        <v>4846</v>
      </c>
      <c r="D1612" s="1" t="s">
        <v>4847</v>
      </c>
      <c r="E1612" s="3" t="s">
        <v>4848</v>
      </c>
      <c r="F1612" s="1" t="s">
        <v>10</v>
      </c>
      <c r="G1612" s="1" t="s">
        <v>11</v>
      </c>
      <c r="H1612" s="6">
        <v>4.78</v>
      </c>
    </row>
    <row r="1613" spans="1:8" x14ac:dyDescent="0.2">
      <c r="A1613" s="1" t="s">
        <v>4849</v>
      </c>
      <c r="B1613" s="1" t="s">
        <v>4783</v>
      </c>
      <c r="C1613" s="1" t="s">
        <v>4846</v>
      </c>
      <c r="D1613" s="1" t="s">
        <v>4847</v>
      </c>
      <c r="E1613" s="3" t="s">
        <v>4848</v>
      </c>
      <c r="F1613" s="1" t="s">
        <v>10</v>
      </c>
      <c r="G1613" s="1" t="s">
        <v>11</v>
      </c>
      <c r="H1613" s="6">
        <v>4.78</v>
      </c>
    </row>
    <row r="1614" spans="1:8" x14ac:dyDescent="0.2">
      <c r="A1614" s="1" t="s">
        <v>4850</v>
      </c>
      <c r="B1614" s="1" t="s">
        <v>4783</v>
      </c>
      <c r="C1614" s="1" t="s">
        <v>4851</v>
      </c>
      <c r="D1614" s="1" t="s">
        <v>4852</v>
      </c>
      <c r="E1614" s="3" t="s">
        <v>4853</v>
      </c>
      <c r="F1614" s="1" t="s">
        <v>10</v>
      </c>
      <c r="G1614" s="1" t="s">
        <v>11</v>
      </c>
      <c r="H1614" s="6">
        <v>6.27</v>
      </c>
    </row>
    <row r="1615" spans="1:8" x14ac:dyDescent="0.2">
      <c r="A1615" s="1" t="s">
        <v>4854</v>
      </c>
      <c r="B1615" s="1" t="s">
        <v>4783</v>
      </c>
      <c r="C1615" s="1" t="s">
        <v>4855</v>
      </c>
      <c r="D1615" s="1" t="s">
        <v>30</v>
      </c>
      <c r="E1615" s="3" t="s">
        <v>4856</v>
      </c>
      <c r="F1615" s="1" t="s">
        <v>10</v>
      </c>
      <c r="G1615" s="1" t="s">
        <v>11</v>
      </c>
      <c r="H1615" s="6">
        <v>1.72</v>
      </c>
    </row>
    <row r="1616" spans="1:8" x14ac:dyDescent="0.2">
      <c r="A1616" s="1" t="s">
        <v>4857</v>
      </c>
      <c r="B1616" s="1" t="s">
        <v>4783</v>
      </c>
      <c r="C1616" s="1" t="s">
        <v>4858</v>
      </c>
      <c r="D1616" s="1" t="s">
        <v>4859</v>
      </c>
      <c r="E1616" s="3" t="s">
        <v>4860</v>
      </c>
      <c r="F1616" s="1" t="s">
        <v>10</v>
      </c>
      <c r="G1616" s="1" t="s">
        <v>11</v>
      </c>
      <c r="H1616" s="6">
        <v>5.59</v>
      </c>
    </row>
    <row r="1617" spans="1:8" x14ac:dyDescent="0.2">
      <c r="A1617" s="1" t="s">
        <v>4861</v>
      </c>
      <c r="B1617" s="1" t="s">
        <v>4783</v>
      </c>
      <c r="C1617" s="1" t="s">
        <v>4862</v>
      </c>
      <c r="D1617" s="1" t="s">
        <v>30</v>
      </c>
      <c r="E1617" s="3" t="s">
        <v>4863</v>
      </c>
      <c r="F1617" s="1" t="s">
        <v>10</v>
      </c>
      <c r="G1617" s="1" t="s">
        <v>11</v>
      </c>
      <c r="H1617" s="6">
        <v>1.98</v>
      </c>
    </row>
    <row r="1618" spans="1:8" x14ac:dyDescent="0.2">
      <c r="A1618" s="1" t="s">
        <v>4864</v>
      </c>
      <c r="B1618" s="1" t="s">
        <v>4783</v>
      </c>
      <c r="C1618" s="1" t="s">
        <v>3594</v>
      </c>
      <c r="D1618" s="1" t="s">
        <v>3595</v>
      </c>
      <c r="E1618" s="3" t="s">
        <v>3596</v>
      </c>
      <c r="F1618" s="1" t="s">
        <v>10</v>
      </c>
      <c r="G1618" s="1" t="s">
        <v>11</v>
      </c>
      <c r="H1618" s="6">
        <v>2.35</v>
      </c>
    </row>
    <row r="1619" spans="1:8" x14ac:dyDescent="0.2">
      <c r="A1619" s="1" t="s">
        <v>4865</v>
      </c>
      <c r="B1619" s="1" t="s">
        <v>4783</v>
      </c>
      <c r="C1619" s="1" t="s">
        <v>3594</v>
      </c>
      <c r="D1619" s="1" t="s">
        <v>3595</v>
      </c>
      <c r="E1619" s="3" t="s">
        <v>3596</v>
      </c>
      <c r="F1619" s="1" t="s">
        <v>10</v>
      </c>
      <c r="G1619" s="1" t="s">
        <v>11</v>
      </c>
      <c r="H1619" s="6">
        <v>2.35</v>
      </c>
    </row>
    <row r="1620" spans="1:8" x14ac:dyDescent="0.2">
      <c r="A1620" s="1" t="s">
        <v>4866</v>
      </c>
      <c r="B1620" s="1" t="s">
        <v>4783</v>
      </c>
      <c r="C1620" s="1" t="s">
        <v>3594</v>
      </c>
      <c r="D1620" s="1" t="s">
        <v>3595</v>
      </c>
      <c r="E1620" s="3" t="s">
        <v>3596</v>
      </c>
      <c r="F1620" s="1" t="s">
        <v>10</v>
      </c>
      <c r="G1620" s="1" t="s">
        <v>11</v>
      </c>
      <c r="H1620" s="6">
        <v>2.35</v>
      </c>
    </row>
    <row r="1621" spans="1:8" x14ac:dyDescent="0.2">
      <c r="A1621" s="1" t="s">
        <v>4867</v>
      </c>
      <c r="B1621" s="1" t="s">
        <v>4783</v>
      </c>
      <c r="C1621" s="1" t="s">
        <v>3594</v>
      </c>
      <c r="D1621" s="1" t="s">
        <v>3595</v>
      </c>
      <c r="E1621" s="3" t="s">
        <v>3596</v>
      </c>
      <c r="F1621" s="1" t="s">
        <v>10</v>
      </c>
      <c r="G1621" s="1" t="s">
        <v>11</v>
      </c>
      <c r="H1621" s="6">
        <v>2.35</v>
      </c>
    </row>
    <row r="1622" spans="1:8" x14ac:dyDescent="0.2">
      <c r="A1622" s="1" t="s">
        <v>4868</v>
      </c>
      <c r="B1622" s="1" t="s">
        <v>4783</v>
      </c>
      <c r="C1622" s="1" t="s">
        <v>4869</v>
      </c>
      <c r="D1622" s="1" t="s">
        <v>30</v>
      </c>
      <c r="E1622" s="3" t="s">
        <v>4870</v>
      </c>
      <c r="F1622" s="1" t="s">
        <v>10</v>
      </c>
      <c r="G1622" s="1" t="s">
        <v>11</v>
      </c>
      <c r="H1622" s="6">
        <v>22.1</v>
      </c>
    </row>
    <row r="1623" spans="1:8" x14ac:dyDescent="0.2">
      <c r="A1623" s="1" t="s">
        <v>4871</v>
      </c>
      <c r="B1623" s="1" t="s">
        <v>4783</v>
      </c>
      <c r="C1623" s="1" t="s">
        <v>4872</v>
      </c>
      <c r="D1623" s="1" t="s">
        <v>4873</v>
      </c>
      <c r="E1623" s="3" t="s">
        <v>4874</v>
      </c>
      <c r="F1623" s="1" t="s">
        <v>10</v>
      </c>
      <c r="G1623" s="1" t="s">
        <v>11</v>
      </c>
      <c r="H1623" s="6">
        <v>12.8</v>
      </c>
    </row>
    <row r="1624" spans="1:8" x14ac:dyDescent="0.2">
      <c r="A1624" s="1" t="s">
        <v>4875</v>
      </c>
      <c r="B1624" s="1" t="s">
        <v>4783</v>
      </c>
      <c r="C1624" s="1" t="s">
        <v>4876</v>
      </c>
      <c r="D1624" s="1" t="s">
        <v>4877</v>
      </c>
      <c r="E1624" s="3" t="s">
        <v>4878</v>
      </c>
      <c r="F1624" s="1" t="s">
        <v>10</v>
      </c>
      <c r="G1624" s="1" t="s">
        <v>11</v>
      </c>
      <c r="H1624" s="6">
        <v>12.65</v>
      </c>
    </row>
    <row r="1625" spans="1:8" x14ac:dyDescent="0.2">
      <c r="A1625" s="1" t="s">
        <v>4879</v>
      </c>
      <c r="B1625" s="1" t="s">
        <v>4783</v>
      </c>
      <c r="C1625" s="1" t="s">
        <v>4880</v>
      </c>
      <c r="D1625" s="1" t="s">
        <v>4881</v>
      </c>
      <c r="E1625" s="3" t="s">
        <v>4882</v>
      </c>
      <c r="F1625" s="1" t="s">
        <v>10</v>
      </c>
      <c r="G1625" s="1" t="s">
        <v>11</v>
      </c>
      <c r="H1625" s="6">
        <v>2.99</v>
      </c>
    </row>
    <row r="1626" spans="1:8" x14ac:dyDescent="0.2">
      <c r="A1626" s="1" t="s">
        <v>4883</v>
      </c>
      <c r="B1626" s="1" t="s">
        <v>4783</v>
      </c>
      <c r="C1626" s="1" t="s">
        <v>4884</v>
      </c>
      <c r="D1626" s="1" t="s">
        <v>4885</v>
      </c>
      <c r="E1626" s="3" t="s">
        <v>4886</v>
      </c>
      <c r="F1626" s="1" t="s">
        <v>10</v>
      </c>
      <c r="G1626" s="1" t="s">
        <v>11</v>
      </c>
      <c r="H1626" s="6">
        <v>2.67</v>
      </c>
    </row>
    <row r="1627" spans="1:8" x14ac:dyDescent="0.2">
      <c r="A1627" s="1" t="s">
        <v>4887</v>
      </c>
      <c r="B1627" s="1" t="s">
        <v>4783</v>
      </c>
      <c r="C1627" s="1" t="s">
        <v>4888</v>
      </c>
      <c r="D1627" s="1" t="s">
        <v>4889</v>
      </c>
      <c r="E1627" s="3" t="s">
        <v>4890</v>
      </c>
      <c r="F1627" s="1" t="s">
        <v>10</v>
      </c>
      <c r="G1627" s="1" t="s">
        <v>11</v>
      </c>
      <c r="H1627" s="6">
        <v>23.5</v>
      </c>
    </row>
    <row r="1628" spans="1:8" x14ac:dyDescent="0.2">
      <c r="A1628" s="1" t="s">
        <v>4891</v>
      </c>
      <c r="B1628" s="1" t="s">
        <v>4783</v>
      </c>
      <c r="C1628" s="1" t="s">
        <v>4892</v>
      </c>
      <c r="D1628" s="1" t="s">
        <v>4893</v>
      </c>
      <c r="E1628" s="3" t="s">
        <v>4894</v>
      </c>
      <c r="F1628" s="1" t="s">
        <v>10</v>
      </c>
      <c r="G1628" s="1" t="s">
        <v>11</v>
      </c>
      <c r="H1628" s="6">
        <v>12.62</v>
      </c>
    </row>
    <row r="1629" spans="1:8" x14ac:dyDescent="0.2">
      <c r="A1629" s="1" t="s">
        <v>4895</v>
      </c>
      <c r="B1629" s="1" t="s">
        <v>4783</v>
      </c>
      <c r="C1629" s="1" t="s">
        <v>4896</v>
      </c>
      <c r="D1629" s="1" t="s">
        <v>4897</v>
      </c>
      <c r="E1629" s="3" t="s">
        <v>4898</v>
      </c>
      <c r="F1629" s="1" t="s">
        <v>10</v>
      </c>
      <c r="G1629" s="1" t="s">
        <v>11</v>
      </c>
      <c r="H1629" s="6">
        <v>17.45</v>
      </c>
    </row>
    <row r="1630" spans="1:8" x14ac:dyDescent="0.2">
      <c r="A1630" s="1" t="s">
        <v>4899</v>
      </c>
      <c r="B1630" s="1" t="s">
        <v>4783</v>
      </c>
      <c r="C1630" s="1" t="s">
        <v>4900</v>
      </c>
      <c r="D1630" s="1" t="s">
        <v>30</v>
      </c>
      <c r="E1630" s="3" t="s">
        <v>4901</v>
      </c>
      <c r="F1630" s="1" t="s">
        <v>10</v>
      </c>
      <c r="G1630" s="1" t="s">
        <v>11</v>
      </c>
      <c r="H1630" s="6">
        <v>54.45</v>
      </c>
    </row>
    <row r="1631" spans="1:8" x14ac:dyDescent="0.2">
      <c r="A1631" s="1" t="s">
        <v>4902</v>
      </c>
      <c r="B1631" s="1" t="s">
        <v>4783</v>
      </c>
      <c r="C1631" s="1" t="s">
        <v>4903</v>
      </c>
      <c r="D1631" s="1" t="s">
        <v>30</v>
      </c>
      <c r="E1631" s="3" t="s">
        <v>4904</v>
      </c>
      <c r="F1631" s="1" t="s">
        <v>10</v>
      </c>
      <c r="G1631" s="1" t="s">
        <v>11</v>
      </c>
      <c r="H1631" s="6">
        <v>74.25</v>
      </c>
    </row>
    <row r="1632" spans="1:8" x14ac:dyDescent="0.2">
      <c r="A1632" s="1" t="s">
        <v>4905</v>
      </c>
      <c r="B1632" s="1" t="s">
        <v>4783</v>
      </c>
      <c r="C1632" s="1" t="s">
        <v>4906</v>
      </c>
      <c r="D1632" s="1" t="s">
        <v>30</v>
      </c>
      <c r="E1632" s="3" t="s">
        <v>4907</v>
      </c>
      <c r="F1632" s="1" t="s">
        <v>10</v>
      </c>
      <c r="G1632" s="1" t="s">
        <v>11</v>
      </c>
      <c r="H1632" s="6">
        <v>51.98</v>
      </c>
    </row>
    <row r="1633" spans="1:8" x14ac:dyDescent="0.2">
      <c r="A1633" s="1" t="s">
        <v>4908</v>
      </c>
      <c r="B1633" s="1" t="s">
        <v>4783</v>
      </c>
      <c r="C1633" s="1" t="s">
        <v>4909</v>
      </c>
      <c r="D1633" s="1" t="s">
        <v>4910</v>
      </c>
      <c r="E1633" s="3" t="s">
        <v>4911</v>
      </c>
      <c r="F1633" s="1" t="s">
        <v>10</v>
      </c>
      <c r="G1633" s="1" t="s">
        <v>11</v>
      </c>
      <c r="H1633" s="6">
        <v>5.78</v>
      </c>
    </row>
    <row r="1634" spans="1:8" x14ac:dyDescent="0.2">
      <c r="A1634" s="1" t="s">
        <v>4912</v>
      </c>
      <c r="B1634" s="1" t="s">
        <v>4783</v>
      </c>
      <c r="C1634" s="1" t="s">
        <v>4913</v>
      </c>
      <c r="D1634" s="1" t="s">
        <v>30</v>
      </c>
      <c r="E1634" s="3" t="s">
        <v>4914</v>
      </c>
      <c r="F1634" s="1" t="s">
        <v>10</v>
      </c>
      <c r="G1634" s="1" t="s">
        <v>11</v>
      </c>
      <c r="H1634" s="6">
        <v>6.21</v>
      </c>
    </row>
    <row r="1635" spans="1:8" x14ac:dyDescent="0.2">
      <c r="A1635" s="1" t="s">
        <v>4915</v>
      </c>
      <c r="B1635" s="1" t="s">
        <v>4783</v>
      </c>
      <c r="C1635" s="1" t="s">
        <v>4916</v>
      </c>
      <c r="D1635" s="1" t="s">
        <v>30</v>
      </c>
      <c r="E1635" s="3" t="s">
        <v>4917</v>
      </c>
      <c r="F1635" s="1" t="s">
        <v>10</v>
      </c>
      <c r="G1635" s="1" t="s">
        <v>11</v>
      </c>
      <c r="H1635" s="6">
        <v>28.92</v>
      </c>
    </row>
    <row r="1636" spans="1:8" x14ac:dyDescent="0.2">
      <c r="A1636" s="1" t="s">
        <v>4918</v>
      </c>
      <c r="B1636" s="1" t="s">
        <v>4783</v>
      </c>
      <c r="C1636" s="1" t="s">
        <v>4919</v>
      </c>
      <c r="D1636" s="1" t="s">
        <v>4920</v>
      </c>
      <c r="E1636" s="3" t="s">
        <v>4921</v>
      </c>
      <c r="F1636" s="1" t="s">
        <v>10</v>
      </c>
      <c r="G1636" s="1" t="s">
        <v>11</v>
      </c>
      <c r="H1636" s="6">
        <v>19.010000000000002</v>
      </c>
    </row>
    <row r="1637" spans="1:8" x14ac:dyDescent="0.2">
      <c r="A1637" s="1" t="s">
        <v>4922</v>
      </c>
      <c r="B1637" s="1" t="s">
        <v>4783</v>
      </c>
      <c r="C1637" s="1" t="s">
        <v>1412</v>
      </c>
      <c r="D1637" s="1" t="s">
        <v>30</v>
      </c>
      <c r="E1637" s="3" t="s">
        <v>1413</v>
      </c>
      <c r="F1637" s="1" t="s">
        <v>10</v>
      </c>
      <c r="G1637" s="1" t="s">
        <v>11</v>
      </c>
      <c r="H1637" s="6">
        <v>14.88</v>
      </c>
    </row>
    <row r="1638" spans="1:8" x14ac:dyDescent="0.2">
      <c r="A1638" s="1" t="s">
        <v>4923</v>
      </c>
      <c r="B1638" s="1" t="s">
        <v>4783</v>
      </c>
      <c r="C1638" s="1" t="s">
        <v>4924</v>
      </c>
      <c r="D1638" s="1" t="s">
        <v>4925</v>
      </c>
      <c r="E1638" s="3" t="s">
        <v>4926</v>
      </c>
      <c r="F1638" s="1" t="s">
        <v>10</v>
      </c>
      <c r="G1638" s="1" t="s">
        <v>11</v>
      </c>
      <c r="H1638" s="6">
        <v>7.03</v>
      </c>
    </row>
    <row r="1639" spans="1:8" x14ac:dyDescent="0.2">
      <c r="A1639" s="1" t="s">
        <v>4927</v>
      </c>
      <c r="B1639" s="1" t="s">
        <v>4783</v>
      </c>
      <c r="C1639" s="1" t="s">
        <v>4928</v>
      </c>
      <c r="D1639" s="1" t="s">
        <v>4929</v>
      </c>
      <c r="E1639" s="3" t="s">
        <v>4930</v>
      </c>
      <c r="F1639" s="1" t="s">
        <v>10</v>
      </c>
      <c r="G1639" s="1" t="s">
        <v>11</v>
      </c>
      <c r="H1639" s="6">
        <v>7.03</v>
      </c>
    </row>
    <row r="1640" spans="1:8" x14ac:dyDescent="0.2">
      <c r="A1640" s="1" t="s">
        <v>4931</v>
      </c>
      <c r="B1640" s="1" t="s">
        <v>4783</v>
      </c>
      <c r="C1640" s="1" t="s">
        <v>4932</v>
      </c>
      <c r="D1640" s="1" t="s">
        <v>4933</v>
      </c>
      <c r="E1640" s="3" t="s">
        <v>4934</v>
      </c>
      <c r="F1640" s="1" t="s">
        <v>10</v>
      </c>
      <c r="G1640" s="1" t="s">
        <v>11</v>
      </c>
      <c r="H1640" s="6">
        <v>7.54</v>
      </c>
    </row>
    <row r="1641" spans="1:8" x14ac:dyDescent="0.2">
      <c r="H1641" s="7">
        <f>SUM(H1593:H1640)</f>
        <v>572.7199999999998</v>
      </c>
    </row>
    <row r="1643" spans="1:8" x14ac:dyDescent="0.2">
      <c r="A1643" s="1" t="s">
        <v>4935</v>
      </c>
      <c r="B1643" s="1" t="s">
        <v>4936</v>
      </c>
      <c r="C1643" s="1" t="s">
        <v>4937</v>
      </c>
      <c r="D1643" s="1" t="s">
        <v>4938</v>
      </c>
      <c r="E1643" s="3" t="s">
        <v>4939</v>
      </c>
      <c r="F1643" s="1" t="s">
        <v>10</v>
      </c>
      <c r="G1643" s="1" t="s">
        <v>11</v>
      </c>
      <c r="H1643" s="6">
        <v>113.07</v>
      </c>
    </row>
    <row r="1644" spans="1:8" x14ac:dyDescent="0.2">
      <c r="A1644" s="1" t="s">
        <v>4940</v>
      </c>
      <c r="B1644" s="1" t="s">
        <v>4936</v>
      </c>
      <c r="C1644" s="1" t="s">
        <v>4941</v>
      </c>
      <c r="D1644" s="1" t="s">
        <v>4942</v>
      </c>
      <c r="E1644" s="3" t="s">
        <v>4943</v>
      </c>
      <c r="F1644" s="1" t="s">
        <v>10</v>
      </c>
      <c r="G1644" s="1" t="s">
        <v>11</v>
      </c>
      <c r="H1644" s="6">
        <v>112.46</v>
      </c>
    </row>
    <row r="1645" spans="1:8" x14ac:dyDescent="0.2">
      <c r="A1645" s="1" t="s">
        <v>4944</v>
      </c>
      <c r="B1645" s="1" t="s">
        <v>4936</v>
      </c>
      <c r="C1645" s="1" t="s">
        <v>4945</v>
      </c>
      <c r="D1645" s="1" t="s">
        <v>4946</v>
      </c>
      <c r="E1645" s="3" t="s">
        <v>4947</v>
      </c>
      <c r="F1645" s="1" t="s">
        <v>10</v>
      </c>
      <c r="G1645" s="1" t="s">
        <v>11</v>
      </c>
      <c r="H1645" s="6">
        <v>20.100000000000001</v>
      </c>
    </row>
    <row r="1646" spans="1:8" x14ac:dyDescent="0.2">
      <c r="A1646" s="1" t="s">
        <v>4948</v>
      </c>
      <c r="B1646" s="1" t="s">
        <v>4936</v>
      </c>
      <c r="C1646" s="1" t="s">
        <v>4949</v>
      </c>
      <c r="D1646" s="1" t="s">
        <v>4950</v>
      </c>
      <c r="E1646" s="3" t="s">
        <v>4951</v>
      </c>
      <c r="F1646" s="1" t="s">
        <v>10</v>
      </c>
      <c r="G1646" s="1" t="s">
        <v>11</v>
      </c>
      <c r="H1646" s="6">
        <v>31.35</v>
      </c>
    </row>
    <row r="1647" spans="1:8" x14ac:dyDescent="0.2">
      <c r="A1647" s="1" t="s">
        <v>4952</v>
      </c>
      <c r="B1647" s="1" t="s">
        <v>4936</v>
      </c>
      <c r="C1647" s="1" t="s">
        <v>4953</v>
      </c>
      <c r="D1647" s="1" t="s">
        <v>30</v>
      </c>
      <c r="E1647" s="3" t="s">
        <v>4954</v>
      </c>
      <c r="F1647" s="1" t="s">
        <v>10</v>
      </c>
      <c r="G1647" s="1" t="s">
        <v>11</v>
      </c>
      <c r="H1647" s="6">
        <v>5.04</v>
      </c>
    </row>
    <row r="1648" spans="1:8" x14ac:dyDescent="0.2">
      <c r="A1648" s="1" t="s">
        <v>4955</v>
      </c>
      <c r="B1648" s="1" t="s">
        <v>4936</v>
      </c>
      <c r="C1648" s="1" t="s">
        <v>4956</v>
      </c>
      <c r="D1648" s="1" t="s">
        <v>30</v>
      </c>
      <c r="E1648" s="3" t="s">
        <v>4957</v>
      </c>
      <c r="F1648" s="1" t="s">
        <v>10</v>
      </c>
      <c r="G1648" s="1" t="s">
        <v>11</v>
      </c>
      <c r="H1648" s="6">
        <v>13.23</v>
      </c>
    </row>
    <row r="1649" spans="1:8" x14ac:dyDescent="0.2">
      <c r="H1649" s="7">
        <f>SUM(H1643:H1648)</f>
        <v>295.25</v>
      </c>
    </row>
    <row r="1651" spans="1:8" x14ac:dyDescent="0.2">
      <c r="A1651" s="1" t="s">
        <v>4958</v>
      </c>
      <c r="B1651" s="1" t="s">
        <v>4959</v>
      </c>
      <c r="C1651" s="1" t="s">
        <v>4960</v>
      </c>
      <c r="D1651" s="1" t="s">
        <v>4961</v>
      </c>
      <c r="E1651" s="3" t="s">
        <v>4962</v>
      </c>
      <c r="F1651" s="1" t="s">
        <v>689</v>
      </c>
      <c r="G1651" s="1" t="s">
        <v>11</v>
      </c>
      <c r="H1651" s="6">
        <v>5.08</v>
      </c>
    </row>
    <row r="1652" spans="1:8" x14ac:dyDescent="0.2">
      <c r="A1652" s="1" t="s">
        <v>4963</v>
      </c>
      <c r="B1652" s="1" t="s">
        <v>4959</v>
      </c>
      <c r="C1652" s="1" t="s">
        <v>4960</v>
      </c>
      <c r="D1652" s="1" t="s">
        <v>4961</v>
      </c>
      <c r="E1652" s="3" t="s">
        <v>4962</v>
      </c>
      <c r="F1652" s="1" t="s">
        <v>689</v>
      </c>
      <c r="G1652" s="1" t="s">
        <v>11</v>
      </c>
      <c r="H1652" s="6">
        <v>5.08</v>
      </c>
    </row>
    <row r="1653" spans="1:8" x14ac:dyDescent="0.2">
      <c r="A1653" s="1" t="s">
        <v>4964</v>
      </c>
      <c r="B1653" s="1" t="s">
        <v>4959</v>
      </c>
      <c r="C1653" s="1" t="s">
        <v>4965</v>
      </c>
      <c r="D1653" s="1" t="s">
        <v>4966</v>
      </c>
      <c r="E1653" s="3" t="s">
        <v>4967</v>
      </c>
      <c r="F1653" s="1" t="s">
        <v>689</v>
      </c>
      <c r="G1653" s="1" t="s">
        <v>11</v>
      </c>
      <c r="H1653" s="6">
        <v>22.18</v>
      </c>
    </row>
    <row r="1654" spans="1:8" x14ac:dyDescent="0.2">
      <c r="A1654" s="1" t="s">
        <v>4968</v>
      </c>
      <c r="B1654" s="1" t="s">
        <v>4959</v>
      </c>
      <c r="C1654" s="1" t="s">
        <v>4969</v>
      </c>
      <c r="D1654" s="1" t="s">
        <v>4970</v>
      </c>
      <c r="E1654" s="3" t="s">
        <v>4971</v>
      </c>
      <c r="F1654" s="1" t="s">
        <v>689</v>
      </c>
      <c r="G1654" s="1" t="s">
        <v>11</v>
      </c>
      <c r="H1654" s="6">
        <v>4.99</v>
      </c>
    </row>
    <row r="1655" spans="1:8" x14ac:dyDescent="0.2">
      <c r="A1655" s="1" t="s">
        <v>4972</v>
      </c>
      <c r="B1655" s="1" t="s">
        <v>4959</v>
      </c>
      <c r="C1655" s="1" t="s">
        <v>4973</v>
      </c>
      <c r="D1655" s="1" t="s">
        <v>30</v>
      </c>
      <c r="E1655" s="3" t="s">
        <v>4974</v>
      </c>
      <c r="F1655" s="1" t="s">
        <v>689</v>
      </c>
      <c r="G1655" s="1" t="s">
        <v>11</v>
      </c>
      <c r="H1655" s="6">
        <v>7.32</v>
      </c>
    </row>
    <row r="1656" spans="1:8" x14ac:dyDescent="0.2">
      <c r="A1656" s="1" t="s">
        <v>4975</v>
      </c>
      <c r="B1656" s="1" t="s">
        <v>4959</v>
      </c>
      <c r="C1656" s="1" t="s">
        <v>4976</v>
      </c>
      <c r="D1656" s="1" t="s">
        <v>4977</v>
      </c>
      <c r="E1656" s="3" t="s">
        <v>4978</v>
      </c>
      <c r="F1656" s="1" t="s">
        <v>689</v>
      </c>
      <c r="G1656" s="1" t="s">
        <v>4979</v>
      </c>
      <c r="H1656" s="6">
        <v>1.25</v>
      </c>
    </row>
    <row r="1657" spans="1:8" x14ac:dyDescent="0.2">
      <c r="A1657" s="1" t="s">
        <v>4980</v>
      </c>
      <c r="B1657" s="1" t="s">
        <v>4959</v>
      </c>
      <c r="C1657" s="1" t="s">
        <v>4981</v>
      </c>
      <c r="D1657" s="1" t="s">
        <v>4982</v>
      </c>
      <c r="E1657" s="3" t="s">
        <v>4983</v>
      </c>
      <c r="F1657" s="1" t="s">
        <v>689</v>
      </c>
      <c r="G1657" s="1" t="s">
        <v>4979</v>
      </c>
      <c r="H1657" s="6">
        <v>1.85</v>
      </c>
    </row>
    <row r="1658" spans="1:8" x14ac:dyDescent="0.2">
      <c r="A1658" s="1" t="s">
        <v>4984</v>
      </c>
      <c r="B1658" s="1" t="s">
        <v>4959</v>
      </c>
      <c r="C1658" s="1" t="s">
        <v>4985</v>
      </c>
      <c r="D1658" s="1" t="s">
        <v>4986</v>
      </c>
      <c r="E1658" s="3" t="s">
        <v>4987</v>
      </c>
      <c r="F1658" s="1" t="s">
        <v>689</v>
      </c>
      <c r="G1658" s="1" t="s">
        <v>4979</v>
      </c>
      <c r="H1658" s="6">
        <v>1.85</v>
      </c>
    </row>
    <row r="1659" spans="1:8" x14ac:dyDescent="0.2">
      <c r="A1659" s="1" t="s">
        <v>4988</v>
      </c>
      <c r="B1659" s="1" t="s">
        <v>4959</v>
      </c>
      <c r="C1659" s="1" t="s">
        <v>4989</v>
      </c>
      <c r="D1659" s="1" t="s">
        <v>30</v>
      </c>
      <c r="E1659" s="3" t="s">
        <v>4990</v>
      </c>
      <c r="F1659" s="1" t="s">
        <v>689</v>
      </c>
      <c r="G1659" s="1" t="s">
        <v>11</v>
      </c>
      <c r="H1659" s="6">
        <v>48.47</v>
      </c>
    </row>
    <row r="1660" spans="1:8" x14ac:dyDescent="0.2">
      <c r="A1660" s="1" t="s">
        <v>4991</v>
      </c>
      <c r="B1660" s="1" t="s">
        <v>4959</v>
      </c>
      <c r="C1660" s="1" t="s">
        <v>4992</v>
      </c>
      <c r="D1660" s="1" t="s">
        <v>4993</v>
      </c>
      <c r="E1660" s="3" t="s">
        <v>4994</v>
      </c>
      <c r="F1660" s="1" t="s">
        <v>689</v>
      </c>
      <c r="G1660" s="1" t="s">
        <v>11</v>
      </c>
      <c r="H1660" s="6">
        <v>6.27</v>
      </c>
    </row>
    <row r="1661" spans="1:8" x14ac:dyDescent="0.2">
      <c r="A1661" s="1" t="s">
        <v>4995</v>
      </c>
      <c r="B1661" s="1" t="s">
        <v>4959</v>
      </c>
      <c r="C1661" s="1" t="s">
        <v>4996</v>
      </c>
      <c r="D1661" s="1" t="s">
        <v>4997</v>
      </c>
      <c r="E1661" s="3" t="s">
        <v>4998</v>
      </c>
      <c r="F1661" s="1" t="s">
        <v>689</v>
      </c>
      <c r="G1661" s="1" t="s">
        <v>4979</v>
      </c>
      <c r="H1661" s="6">
        <v>5.54</v>
      </c>
    </row>
    <row r="1662" spans="1:8" x14ac:dyDescent="0.2">
      <c r="A1662" s="1" t="s">
        <v>4999</v>
      </c>
      <c r="B1662" s="1" t="s">
        <v>4959</v>
      </c>
      <c r="C1662" s="1" t="s">
        <v>5000</v>
      </c>
      <c r="D1662" s="1" t="s">
        <v>5001</v>
      </c>
      <c r="E1662" s="3" t="s">
        <v>5002</v>
      </c>
      <c r="F1662" s="1" t="s">
        <v>689</v>
      </c>
      <c r="G1662" s="1" t="s">
        <v>4979</v>
      </c>
      <c r="H1662" s="6">
        <v>0.99</v>
      </c>
    </row>
    <row r="1663" spans="1:8" x14ac:dyDescent="0.2">
      <c r="A1663" s="1" t="s">
        <v>5003</v>
      </c>
      <c r="B1663" s="1" t="s">
        <v>4959</v>
      </c>
      <c r="C1663" s="1" t="s">
        <v>5004</v>
      </c>
      <c r="D1663" s="1" t="s">
        <v>5005</v>
      </c>
      <c r="E1663" s="3" t="s">
        <v>5006</v>
      </c>
      <c r="F1663" s="1" t="s">
        <v>689</v>
      </c>
      <c r="G1663" s="1" t="s">
        <v>11</v>
      </c>
      <c r="H1663" s="6">
        <v>5.12</v>
      </c>
    </row>
    <row r="1664" spans="1:8" x14ac:dyDescent="0.2">
      <c r="A1664" s="1" t="s">
        <v>5007</v>
      </c>
      <c r="B1664" s="1" t="s">
        <v>4959</v>
      </c>
      <c r="C1664" s="1" t="s">
        <v>5008</v>
      </c>
      <c r="D1664" s="1" t="s">
        <v>5009</v>
      </c>
      <c r="E1664" s="3" t="s">
        <v>5010</v>
      </c>
      <c r="F1664" s="1" t="s">
        <v>689</v>
      </c>
      <c r="G1664" s="1" t="s">
        <v>11</v>
      </c>
      <c r="H1664" s="6">
        <v>5.94</v>
      </c>
    </row>
    <row r="1665" spans="1:8" x14ac:dyDescent="0.2">
      <c r="A1665" s="1" t="s">
        <v>5011</v>
      </c>
      <c r="B1665" s="1" t="s">
        <v>4959</v>
      </c>
      <c r="C1665" s="1" t="s">
        <v>5012</v>
      </c>
      <c r="D1665" s="1" t="s">
        <v>5013</v>
      </c>
      <c r="E1665" s="3" t="s">
        <v>5014</v>
      </c>
      <c r="F1665" s="1" t="s">
        <v>689</v>
      </c>
      <c r="G1665" s="1" t="s">
        <v>4979</v>
      </c>
      <c r="H1665" s="6">
        <v>0.37</v>
      </c>
    </row>
    <row r="1666" spans="1:8" x14ac:dyDescent="0.2">
      <c r="A1666" s="1" t="s">
        <v>5015</v>
      </c>
      <c r="B1666" s="1" t="s">
        <v>4959</v>
      </c>
      <c r="C1666" s="1" t="s">
        <v>5016</v>
      </c>
      <c r="D1666" s="1" t="s">
        <v>5017</v>
      </c>
      <c r="E1666" s="3" t="s">
        <v>5018</v>
      </c>
      <c r="F1666" s="1" t="s">
        <v>689</v>
      </c>
      <c r="G1666" s="1" t="s">
        <v>4979</v>
      </c>
      <c r="H1666" s="6">
        <v>1.4</v>
      </c>
    </row>
    <row r="1667" spans="1:8" x14ac:dyDescent="0.2">
      <c r="A1667" s="1" t="s">
        <v>5019</v>
      </c>
      <c r="B1667" s="1" t="s">
        <v>4959</v>
      </c>
      <c r="C1667" s="1" t="s">
        <v>5020</v>
      </c>
      <c r="D1667" s="1" t="s">
        <v>5021</v>
      </c>
      <c r="E1667" s="3" t="s">
        <v>5022</v>
      </c>
      <c r="F1667" s="1" t="s">
        <v>689</v>
      </c>
      <c r="G1667" s="1" t="s">
        <v>11</v>
      </c>
      <c r="H1667" s="6">
        <v>3.3</v>
      </c>
    </row>
    <row r="1668" spans="1:8" x14ac:dyDescent="0.2">
      <c r="A1668" s="1" t="s">
        <v>5023</v>
      </c>
      <c r="B1668" s="1" t="s">
        <v>4959</v>
      </c>
      <c r="C1668" s="1" t="s">
        <v>5024</v>
      </c>
      <c r="D1668" s="1" t="s">
        <v>5025</v>
      </c>
      <c r="E1668" s="3" t="s">
        <v>5026</v>
      </c>
      <c r="F1668" s="1" t="s">
        <v>689</v>
      </c>
      <c r="G1668" s="1" t="s">
        <v>11</v>
      </c>
      <c r="H1668" s="6">
        <v>28.37</v>
      </c>
    </row>
    <row r="1669" spans="1:8" x14ac:dyDescent="0.2">
      <c r="A1669" s="1" t="s">
        <v>5027</v>
      </c>
      <c r="B1669" s="1" t="s">
        <v>4959</v>
      </c>
      <c r="C1669" s="1" t="s">
        <v>5028</v>
      </c>
      <c r="D1669" s="1" t="s">
        <v>5029</v>
      </c>
      <c r="E1669" s="3" t="s">
        <v>5030</v>
      </c>
      <c r="F1669" s="1" t="s">
        <v>689</v>
      </c>
      <c r="G1669" s="1" t="s">
        <v>11</v>
      </c>
      <c r="H1669" s="6">
        <v>7.59</v>
      </c>
    </row>
    <row r="1670" spans="1:8" x14ac:dyDescent="0.2">
      <c r="A1670" s="1" t="s">
        <v>5031</v>
      </c>
      <c r="B1670" s="1" t="s">
        <v>4959</v>
      </c>
      <c r="C1670" s="1" t="s">
        <v>5032</v>
      </c>
      <c r="D1670" s="1" t="s">
        <v>5033</v>
      </c>
      <c r="E1670" s="3" t="s">
        <v>5034</v>
      </c>
      <c r="F1670" s="1" t="s">
        <v>689</v>
      </c>
      <c r="G1670" s="1" t="s">
        <v>11</v>
      </c>
      <c r="H1670" s="6">
        <v>28.09</v>
      </c>
    </row>
    <row r="1671" spans="1:8" x14ac:dyDescent="0.2">
      <c r="A1671" s="1" t="s">
        <v>5035</v>
      </c>
      <c r="B1671" s="1" t="s">
        <v>4959</v>
      </c>
      <c r="C1671" s="1" t="s">
        <v>5036</v>
      </c>
      <c r="D1671" s="1" t="s">
        <v>5037</v>
      </c>
      <c r="E1671" s="3" t="s">
        <v>5038</v>
      </c>
      <c r="F1671" s="1" t="s">
        <v>689</v>
      </c>
      <c r="G1671" s="1" t="s">
        <v>4979</v>
      </c>
      <c r="H1671" s="6">
        <v>0.89</v>
      </c>
    </row>
    <row r="1672" spans="1:8" x14ac:dyDescent="0.2">
      <c r="A1672" s="1" t="s">
        <v>5039</v>
      </c>
      <c r="B1672" s="1" t="s">
        <v>4959</v>
      </c>
      <c r="C1672" s="1" t="s">
        <v>5040</v>
      </c>
      <c r="D1672" s="1" t="s">
        <v>5041</v>
      </c>
      <c r="E1672" s="3" t="s">
        <v>5042</v>
      </c>
      <c r="F1672" s="1" t="s">
        <v>689</v>
      </c>
      <c r="G1672" s="1" t="s">
        <v>11</v>
      </c>
      <c r="H1672" s="6">
        <v>3.53</v>
      </c>
    </row>
    <row r="1673" spans="1:8" x14ac:dyDescent="0.2">
      <c r="A1673" s="1" t="s">
        <v>5043</v>
      </c>
      <c r="B1673" s="1" t="s">
        <v>4959</v>
      </c>
      <c r="C1673" s="1" t="s">
        <v>5044</v>
      </c>
      <c r="D1673" s="1" t="s">
        <v>5045</v>
      </c>
      <c r="E1673" s="3" t="s">
        <v>5046</v>
      </c>
      <c r="F1673" s="1" t="s">
        <v>689</v>
      </c>
      <c r="G1673" s="1" t="s">
        <v>4979</v>
      </c>
      <c r="H1673" s="6">
        <v>0.59</v>
      </c>
    </row>
    <row r="1674" spans="1:8" x14ac:dyDescent="0.2">
      <c r="A1674" s="1" t="s">
        <v>5047</v>
      </c>
      <c r="B1674" s="1" t="s">
        <v>4959</v>
      </c>
      <c r="C1674" s="1" t="s">
        <v>5048</v>
      </c>
      <c r="D1674" s="1" t="s">
        <v>5049</v>
      </c>
      <c r="E1674" s="3" t="s">
        <v>5050</v>
      </c>
      <c r="F1674" s="1" t="s">
        <v>689</v>
      </c>
      <c r="G1674" s="1" t="s">
        <v>4979</v>
      </c>
      <c r="H1674" s="6">
        <v>0.56000000000000005</v>
      </c>
    </row>
    <row r="1675" spans="1:8" x14ac:dyDescent="0.2">
      <c r="A1675" s="1" t="s">
        <v>5051</v>
      </c>
      <c r="B1675" s="1" t="s">
        <v>4959</v>
      </c>
      <c r="C1675" s="1" t="s">
        <v>5052</v>
      </c>
      <c r="D1675" s="1" t="s">
        <v>30</v>
      </c>
      <c r="E1675" s="3" t="s">
        <v>5053</v>
      </c>
      <c r="F1675" s="1" t="s">
        <v>689</v>
      </c>
      <c r="G1675" s="1" t="s">
        <v>11</v>
      </c>
      <c r="H1675" s="6">
        <v>6.6</v>
      </c>
    </row>
    <row r="1676" spans="1:8" x14ac:dyDescent="0.2">
      <c r="A1676" s="1" t="s">
        <v>5054</v>
      </c>
      <c r="B1676" s="1" t="s">
        <v>4959</v>
      </c>
      <c r="C1676" s="1" t="s">
        <v>5055</v>
      </c>
      <c r="D1676" s="1" t="s">
        <v>4427</v>
      </c>
      <c r="E1676" s="3" t="s">
        <v>4428</v>
      </c>
      <c r="F1676" s="1" t="s">
        <v>689</v>
      </c>
      <c r="G1676" s="1" t="s">
        <v>11</v>
      </c>
      <c r="H1676" s="6">
        <v>7.13</v>
      </c>
    </row>
    <row r="1677" spans="1:8" x14ac:dyDescent="0.2">
      <c r="A1677" s="1" t="s">
        <v>5056</v>
      </c>
      <c r="B1677" s="1" t="s">
        <v>4959</v>
      </c>
      <c r="C1677" s="1" t="s">
        <v>5057</v>
      </c>
      <c r="D1677" s="1" t="s">
        <v>5058</v>
      </c>
      <c r="E1677" s="3" t="s">
        <v>5059</v>
      </c>
      <c r="F1677" s="1" t="s">
        <v>689</v>
      </c>
      <c r="G1677" s="1" t="s">
        <v>11</v>
      </c>
      <c r="H1677" s="6">
        <v>7.13</v>
      </c>
    </row>
    <row r="1678" spans="1:8" x14ac:dyDescent="0.2">
      <c r="A1678" s="1" t="s">
        <v>5060</v>
      </c>
      <c r="B1678" s="1" t="s">
        <v>4959</v>
      </c>
      <c r="C1678" s="1" t="s">
        <v>5061</v>
      </c>
      <c r="D1678" s="1" t="s">
        <v>5062</v>
      </c>
      <c r="E1678" s="3" t="s">
        <v>5063</v>
      </c>
      <c r="F1678" s="1" t="s">
        <v>689</v>
      </c>
      <c r="G1678" s="1" t="s">
        <v>11</v>
      </c>
      <c r="H1678" s="6">
        <v>6.73</v>
      </c>
    </row>
    <row r="1679" spans="1:8" x14ac:dyDescent="0.2">
      <c r="H1679" s="7">
        <f>SUM(H1651:H1678)</f>
        <v>224.20999999999998</v>
      </c>
    </row>
    <row r="1681" spans="1:8" x14ac:dyDescent="0.2">
      <c r="A1681" s="1" t="s">
        <v>5064</v>
      </c>
      <c r="B1681" s="1" t="s">
        <v>5065</v>
      </c>
      <c r="C1681" s="1" t="s">
        <v>5066</v>
      </c>
      <c r="D1681" s="1" t="s">
        <v>5067</v>
      </c>
      <c r="E1681" s="3" t="s">
        <v>5068</v>
      </c>
      <c r="F1681" s="1" t="s">
        <v>593</v>
      </c>
      <c r="G1681" s="1" t="s">
        <v>11</v>
      </c>
      <c r="H1681" s="6">
        <v>445.43</v>
      </c>
    </row>
    <row r="1682" spans="1:8" x14ac:dyDescent="0.2">
      <c r="H1682" s="7">
        <f>SUM(H1681:H1681)</f>
        <v>445.43</v>
      </c>
    </row>
    <row r="1684" spans="1:8" x14ac:dyDescent="0.2">
      <c r="A1684" s="1" t="s">
        <v>5069</v>
      </c>
      <c r="B1684" s="1" t="s">
        <v>5070</v>
      </c>
      <c r="C1684" s="1" t="s">
        <v>5071</v>
      </c>
      <c r="D1684" s="1" t="s">
        <v>5072</v>
      </c>
      <c r="E1684" s="3" t="s">
        <v>5073</v>
      </c>
      <c r="F1684" s="1" t="s">
        <v>10</v>
      </c>
      <c r="G1684" s="1" t="s">
        <v>11</v>
      </c>
      <c r="H1684" s="6">
        <v>35.83</v>
      </c>
    </row>
    <row r="1685" spans="1:8" x14ac:dyDescent="0.2">
      <c r="A1685" s="1" t="s">
        <v>5074</v>
      </c>
      <c r="B1685" s="1" t="s">
        <v>5070</v>
      </c>
      <c r="C1685" s="1" t="s">
        <v>5075</v>
      </c>
      <c r="D1685" s="1" t="s">
        <v>5076</v>
      </c>
      <c r="E1685" s="3" t="s">
        <v>5077</v>
      </c>
      <c r="F1685" s="1" t="s">
        <v>10</v>
      </c>
      <c r="G1685" s="1" t="s">
        <v>11</v>
      </c>
      <c r="H1685" s="6">
        <v>19.899999999999999</v>
      </c>
    </row>
    <row r="1686" spans="1:8" x14ac:dyDescent="0.2">
      <c r="A1686" s="1" t="s">
        <v>5078</v>
      </c>
      <c r="B1686" s="1" t="s">
        <v>5070</v>
      </c>
      <c r="C1686" s="1" t="s">
        <v>5079</v>
      </c>
      <c r="D1686" s="1" t="s">
        <v>5080</v>
      </c>
      <c r="E1686" s="3" t="s">
        <v>5081</v>
      </c>
      <c r="F1686" s="1" t="s">
        <v>10</v>
      </c>
      <c r="G1686" s="1" t="s">
        <v>11</v>
      </c>
      <c r="H1686" s="6">
        <v>47.58</v>
      </c>
    </row>
    <row r="1687" spans="1:8" x14ac:dyDescent="0.2">
      <c r="A1687" s="1" t="s">
        <v>5082</v>
      </c>
      <c r="B1687" s="1" t="s">
        <v>5070</v>
      </c>
      <c r="C1687" s="1" t="s">
        <v>5083</v>
      </c>
      <c r="D1687" s="1" t="s">
        <v>5084</v>
      </c>
      <c r="E1687" s="3" t="s">
        <v>5085</v>
      </c>
      <c r="F1687" s="1" t="s">
        <v>10</v>
      </c>
      <c r="G1687" s="1" t="s">
        <v>11</v>
      </c>
      <c r="H1687" s="6">
        <v>67.709999999999994</v>
      </c>
    </row>
    <row r="1688" spans="1:8" x14ac:dyDescent="0.2">
      <c r="A1688" s="1" t="s">
        <v>5086</v>
      </c>
      <c r="B1688" s="1" t="s">
        <v>5070</v>
      </c>
      <c r="C1688" s="1" t="s">
        <v>5087</v>
      </c>
      <c r="D1688" s="1" t="s">
        <v>5088</v>
      </c>
      <c r="E1688" s="3" t="s">
        <v>5089</v>
      </c>
      <c r="F1688" s="1" t="s">
        <v>10</v>
      </c>
      <c r="G1688" s="1" t="s">
        <v>11</v>
      </c>
      <c r="H1688" s="6">
        <v>24.84</v>
      </c>
    </row>
    <row r="1689" spans="1:8" x14ac:dyDescent="0.2">
      <c r="A1689" s="1" t="s">
        <v>5090</v>
      </c>
      <c r="B1689" s="1" t="s">
        <v>5070</v>
      </c>
      <c r="C1689" s="1" t="s">
        <v>5091</v>
      </c>
      <c r="D1689" s="1" t="s">
        <v>5092</v>
      </c>
      <c r="E1689" s="3" t="s">
        <v>5093</v>
      </c>
      <c r="F1689" s="1" t="s">
        <v>10</v>
      </c>
      <c r="G1689" s="1" t="s">
        <v>11</v>
      </c>
      <c r="H1689" s="6">
        <v>52.33</v>
      </c>
    </row>
    <row r="1690" spans="1:8" x14ac:dyDescent="0.2">
      <c r="A1690" s="1" t="s">
        <v>5094</v>
      </c>
      <c r="B1690" s="1" t="s">
        <v>5070</v>
      </c>
      <c r="C1690" s="1" t="s">
        <v>5095</v>
      </c>
      <c r="D1690" s="1" t="s">
        <v>5096</v>
      </c>
      <c r="E1690" s="3" t="s">
        <v>5097</v>
      </c>
      <c r="F1690" s="1" t="s">
        <v>10</v>
      </c>
      <c r="G1690" s="1" t="s">
        <v>11</v>
      </c>
      <c r="H1690" s="6">
        <v>207.41</v>
      </c>
    </row>
    <row r="1691" spans="1:8" x14ac:dyDescent="0.2">
      <c r="A1691" s="1" t="s">
        <v>5098</v>
      </c>
      <c r="B1691" s="1" t="s">
        <v>5070</v>
      </c>
      <c r="C1691" s="1" t="s">
        <v>5099</v>
      </c>
      <c r="D1691" s="1" t="s">
        <v>5100</v>
      </c>
      <c r="E1691" s="3" t="s">
        <v>5101</v>
      </c>
      <c r="F1691" s="1" t="s">
        <v>10</v>
      </c>
      <c r="G1691" s="1" t="s">
        <v>11</v>
      </c>
      <c r="H1691" s="6">
        <v>34.159999999999997</v>
      </c>
    </row>
    <row r="1692" spans="1:8" x14ac:dyDescent="0.2">
      <c r="A1692" s="1" t="s">
        <v>5102</v>
      </c>
      <c r="B1692" s="1" t="s">
        <v>5070</v>
      </c>
      <c r="C1692" s="1" t="s">
        <v>5103</v>
      </c>
      <c r="D1692" s="1" t="s">
        <v>889</v>
      </c>
      <c r="E1692" s="3" t="s">
        <v>890</v>
      </c>
      <c r="F1692" s="1" t="s">
        <v>10</v>
      </c>
      <c r="G1692" s="1" t="s">
        <v>11</v>
      </c>
      <c r="H1692" s="6">
        <v>12.71</v>
      </c>
    </row>
    <row r="1693" spans="1:8" x14ac:dyDescent="0.2">
      <c r="A1693" s="1" t="s">
        <v>5104</v>
      </c>
      <c r="B1693" s="1" t="s">
        <v>5070</v>
      </c>
      <c r="C1693" s="1" t="s">
        <v>122</v>
      </c>
      <c r="D1693" s="1" t="s">
        <v>123</v>
      </c>
      <c r="E1693" s="3" t="s">
        <v>124</v>
      </c>
      <c r="F1693" s="1" t="s">
        <v>10</v>
      </c>
      <c r="G1693" s="1" t="s">
        <v>11</v>
      </c>
      <c r="H1693" s="6">
        <v>26.62</v>
      </c>
    </row>
    <row r="1694" spans="1:8" x14ac:dyDescent="0.2">
      <c r="A1694" s="1" t="s">
        <v>5105</v>
      </c>
      <c r="B1694" s="1" t="s">
        <v>5070</v>
      </c>
      <c r="C1694" s="1" t="s">
        <v>122</v>
      </c>
      <c r="D1694" s="1" t="s">
        <v>123</v>
      </c>
      <c r="E1694" s="3" t="s">
        <v>124</v>
      </c>
      <c r="F1694" s="1" t="s">
        <v>10</v>
      </c>
      <c r="G1694" s="1" t="s">
        <v>11</v>
      </c>
      <c r="H1694" s="6">
        <v>26.62</v>
      </c>
    </row>
    <row r="1695" spans="1:8" x14ac:dyDescent="0.2">
      <c r="A1695" s="1" t="s">
        <v>5106</v>
      </c>
      <c r="B1695" s="1" t="s">
        <v>5070</v>
      </c>
      <c r="C1695" s="1" t="s">
        <v>122</v>
      </c>
      <c r="D1695" s="1" t="s">
        <v>123</v>
      </c>
      <c r="E1695" s="3" t="s">
        <v>124</v>
      </c>
      <c r="F1695" s="1" t="s">
        <v>10</v>
      </c>
      <c r="G1695" s="1" t="s">
        <v>11</v>
      </c>
      <c r="H1695" s="6">
        <v>26.62</v>
      </c>
    </row>
    <row r="1696" spans="1:8" x14ac:dyDescent="0.2">
      <c r="A1696" s="1" t="s">
        <v>5107</v>
      </c>
      <c r="B1696" s="1" t="s">
        <v>5070</v>
      </c>
      <c r="C1696" s="1" t="s">
        <v>122</v>
      </c>
      <c r="D1696" s="1" t="s">
        <v>123</v>
      </c>
      <c r="E1696" s="3" t="s">
        <v>124</v>
      </c>
      <c r="F1696" s="1" t="s">
        <v>10</v>
      </c>
      <c r="G1696" s="1" t="s">
        <v>11</v>
      </c>
      <c r="H1696" s="6">
        <v>26.62</v>
      </c>
    </row>
    <row r="1697" spans="1:8" x14ac:dyDescent="0.2">
      <c r="A1697" s="1" t="s">
        <v>5108</v>
      </c>
      <c r="B1697" s="1" t="s">
        <v>5070</v>
      </c>
      <c r="C1697" s="1" t="s">
        <v>132</v>
      </c>
      <c r="D1697" s="1" t="s">
        <v>133</v>
      </c>
      <c r="E1697" s="3" t="s">
        <v>134</v>
      </c>
      <c r="F1697" s="1" t="s">
        <v>10</v>
      </c>
      <c r="G1697" s="1" t="s">
        <v>11</v>
      </c>
      <c r="H1697" s="6">
        <v>61.61</v>
      </c>
    </row>
    <row r="1698" spans="1:8" x14ac:dyDescent="0.2">
      <c r="A1698" s="1" t="s">
        <v>5109</v>
      </c>
      <c r="B1698" s="1" t="s">
        <v>5070</v>
      </c>
      <c r="C1698" s="1" t="s">
        <v>132</v>
      </c>
      <c r="D1698" s="1" t="s">
        <v>133</v>
      </c>
      <c r="E1698" s="3" t="s">
        <v>134</v>
      </c>
      <c r="F1698" s="1" t="s">
        <v>10</v>
      </c>
      <c r="G1698" s="1" t="s">
        <v>11</v>
      </c>
      <c r="H1698" s="6">
        <v>61.61</v>
      </c>
    </row>
    <row r="1699" spans="1:8" x14ac:dyDescent="0.2">
      <c r="A1699" s="1" t="s">
        <v>5110</v>
      </c>
      <c r="B1699" s="1" t="s">
        <v>5070</v>
      </c>
      <c r="C1699" s="1" t="s">
        <v>132</v>
      </c>
      <c r="D1699" s="1" t="s">
        <v>133</v>
      </c>
      <c r="E1699" s="3" t="s">
        <v>134</v>
      </c>
      <c r="F1699" s="1" t="s">
        <v>10</v>
      </c>
      <c r="G1699" s="1" t="s">
        <v>11</v>
      </c>
      <c r="H1699" s="6">
        <v>61.61</v>
      </c>
    </row>
    <row r="1700" spans="1:8" x14ac:dyDescent="0.2">
      <c r="A1700" s="1" t="s">
        <v>5111</v>
      </c>
      <c r="B1700" s="1" t="s">
        <v>5070</v>
      </c>
      <c r="C1700" s="1" t="s">
        <v>5112</v>
      </c>
      <c r="D1700" s="1" t="s">
        <v>4691</v>
      </c>
      <c r="E1700" s="3" t="s">
        <v>4692</v>
      </c>
      <c r="F1700" s="1" t="s">
        <v>10</v>
      </c>
      <c r="G1700" s="1" t="s">
        <v>11</v>
      </c>
      <c r="H1700" s="6">
        <v>119.21</v>
      </c>
    </row>
    <row r="1701" spans="1:8" x14ac:dyDescent="0.2">
      <c r="H1701" s="7">
        <f>SUM(H1684:H1700)</f>
        <v>912.99</v>
      </c>
    </row>
    <row r="1703" spans="1:8" x14ac:dyDescent="0.2">
      <c r="A1703" s="1" t="s">
        <v>5113</v>
      </c>
      <c r="B1703" s="1" t="s">
        <v>5114</v>
      </c>
      <c r="C1703" s="1" t="s">
        <v>5115</v>
      </c>
      <c r="D1703" s="1" t="s">
        <v>5116</v>
      </c>
      <c r="E1703" s="3" t="s">
        <v>5117</v>
      </c>
      <c r="F1703" s="1" t="s">
        <v>10</v>
      </c>
      <c r="G1703" s="1" t="s">
        <v>11</v>
      </c>
      <c r="H1703" s="6">
        <v>5.78</v>
      </c>
    </row>
    <row r="1704" spans="1:8" x14ac:dyDescent="0.2">
      <c r="A1704" s="1" t="s">
        <v>5118</v>
      </c>
      <c r="B1704" s="1" t="s">
        <v>5114</v>
      </c>
      <c r="C1704" s="1" t="s">
        <v>4024</v>
      </c>
      <c r="D1704" s="1" t="s">
        <v>4025</v>
      </c>
      <c r="E1704" s="3" t="s">
        <v>4026</v>
      </c>
      <c r="F1704" s="1" t="s">
        <v>10</v>
      </c>
      <c r="G1704" s="1" t="s">
        <v>11</v>
      </c>
      <c r="H1704" s="6">
        <v>24.75</v>
      </c>
    </row>
    <row r="1705" spans="1:8" x14ac:dyDescent="0.2">
      <c r="A1705" s="1" t="s">
        <v>5119</v>
      </c>
      <c r="B1705" s="1" t="s">
        <v>5114</v>
      </c>
      <c r="C1705" s="1" t="s">
        <v>1378</v>
      </c>
      <c r="D1705" s="1" t="s">
        <v>1379</v>
      </c>
      <c r="E1705" s="3" t="s">
        <v>1380</v>
      </c>
      <c r="F1705" s="1" t="s">
        <v>10</v>
      </c>
      <c r="G1705" s="1" t="s">
        <v>11</v>
      </c>
      <c r="H1705" s="6">
        <v>35.64</v>
      </c>
    </row>
    <row r="1706" spans="1:8" x14ac:dyDescent="0.2">
      <c r="A1706" s="1" t="s">
        <v>5120</v>
      </c>
      <c r="B1706" s="1" t="s">
        <v>5114</v>
      </c>
      <c r="C1706" s="1" t="s">
        <v>5121</v>
      </c>
      <c r="D1706" s="1" t="s">
        <v>764</v>
      </c>
      <c r="E1706" s="3" t="s">
        <v>765</v>
      </c>
      <c r="F1706" s="1" t="s">
        <v>10</v>
      </c>
      <c r="G1706" s="1" t="s">
        <v>11</v>
      </c>
      <c r="H1706" s="6">
        <v>25.74</v>
      </c>
    </row>
    <row r="1707" spans="1:8" x14ac:dyDescent="0.2">
      <c r="A1707" s="1" t="s">
        <v>5122</v>
      </c>
      <c r="B1707" s="1" t="s">
        <v>5114</v>
      </c>
      <c r="C1707" s="1" t="s">
        <v>5123</v>
      </c>
      <c r="D1707" s="1" t="s">
        <v>1605</v>
      </c>
      <c r="E1707" s="3" t="s">
        <v>1606</v>
      </c>
      <c r="F1707" s="1" t="s">
        <v>10</v>
      </c>
      <c r="G1707" s="1" t="s">
        <v>11</v>
      </c>
      <c r="H1707" s="6">
        <v>25.54</v>
      </c>
    </row>
    <row r="1708" spans="1:8" x14ac:dyDescent="0.2">
      <c r="A1708" s="1" t="s">
        <v>5124</v>
      </c>
      <c r="B1708" s="1" t="s">
        <v>5114</v>
      </c>
      <c r="C1708" s="1" t="s">
        <v>5125</v>
      </c>
      <c r="D1708" s="1" t="s">
        <v>30</v>
      </c>
      <c r="E1708" s="3" t="s">
        <v>5126</v>
      </c>
      <c r="F1708" s="1" t="s">
        <v>10</v>
      </c>
      <c r="G1708" s="1" t="s">
        <v>11</v>
      </c>
      <c r="H1708" s="6">
        <v>2.52</v>
      </c>
    </row>
    <row r="1709" spans="1:8" x14ac:dyDescent="0.2">
      <c r="A1709" s="1" t="s">
        <v>5127</v>
      </c>
      <c r="B1709" s="1" t="s">
        <v>5114</v>
      </c>
      <c r="C1709" s="1" t="s">
        <v>1133</v>
      </c>
      <c r="D1709" s="1" t="s">
        <v>5128</v>
      </c>
      <c r="E1709" s="3" t="s">
        <v>5129</v>
      </c>
      <c r="F1709" s="1" t="s">
        <v>10</v>
      </c>
      <c r="G1709" s="1" t="s">
        <v>11</v>
      </c>
      <c r="H1709" s="6">
        <v>14.36</v>
      </c>
    </row>
    <row r="1710" spans="1:8" x14ac:dyDescent="0.2">
      <c r="A1710" s="1" t="s">
        <v>5130</v>
      </c>
      <c r="B1710" s="1" t="s">
        <v>5114</v>
      </c>
      <c r="C1710" s="1" t="s">
        <v>1133</v>
      </c>
      <c r="D1710" s="1" t="s">
        <v>5128</v>
      </c>
      <c r="E1710" s="3" t="s">
        <v>5129</v>
      </c>
      <c r="F1710" s="1" t="s">
        <v>10</v>
      </c>
      <c r="G1710" s="1" t="s">
        <v>11</v>
      </c>
      <c r="H1710" s="6">
        <v>14.36</v>
      </c>
    </row>
    <row r="1711" spans="1:8" x14ac:dyDescent="0.2">
      <c r="A1711" s="1" t="s">
        <v>5131</v>
      </c>
      <c r="B1711" s="1" t="s">
        <v>5114</v>
      </c>
      <c r="C1711" s="1" t="s">
        <v>5132</v>
      </c>
      <c r="D1711" s="1" t="s">
        <v>5133</v>
      </c>
      <c r="E1711" s="3" t="s">
        <v>5134</v>
      </c>
      <c r="F1711" s="1" t="s">
        <v>10</v>
      </c>
      <c r="G1711" s="1" t="s">
        <v>11</v>
      </c>
      <c r="H1711" s="6">
        <v>29.7</v>
      </c>
    </row>
    <row r="1712" spans="1:8" x14ac:dyDescent="0.2">
      <c r="A1712" s="1" t="s">
        <v>5135</v>
      </c>
      <c r="B1712" s="1" t="s">
        <v>5114</v>
      </c>
      <c r="C1712" s="1" t="s">
        <v>5136</v>
      </c>
      <c r="D1712" s="1" t="s">
        <v>4008</v>
      </c>
      <c r="E1712" s="3" t="s">
        <v>4009</v>
      </c>
      <c r="F1712" s="1" t="s">
        <v>10</v>
      </c>
      <c r="G1712" s="1" t="s">
        <v>11</v>
      </c>
      <c r="H1712" s="6">
        <v>12.6</v>
      </c>
    </row>
    <row r="1713" spans="1:8" x14ac:dyDescent="0.2">
      <c r="A1713" s="1" t="s">
        <v>5137</v>
      </c>
      <c r="B1713" s="1" t="s">
        <v>5114</v>
      </c>
      <c r="C1713" s="1" t="s">
        <v>5138</v>
      </c>
      <c r="D1713" s="1" t="s">
        <v>5139</v>
      </c>
      <c r="E1713" s="3" t="s">
        <v>5140</v>
      </c>
      <c r="F1713" s="1" t="s">
        <v>10</v>
      </c>
      <c r="G1713" s="1" t="s">
        <v>11</v>
      </c>
      <c r="H1713" s="6">
        <v>33.409999999999997</v>
      </c>
    </row>
    <row r="1714" spans="1:8" x14ac:dyDescent="0.2">
      <c r="H1714" s="7">
        <f>SUM(H1703:H1713)</f>
        <v>224.39999999999998</v>
      </c>
    </row>
    <row r="1716" spans="1:8" x14ac:dyDescent="0.2">
      <c r="A1716" s="1" t="s">
        <v>5141</v>
      </c>
      <c r="B1716" s="1" t="s">
        <v>5142</v>
      </c>
      <c r="C1716" s="1" t="s">
        <v>5143</v>
      </c>
      <c r="D1716" s="1" t="s">
        <v>5144</v>
      </c>
      <c r="E1716" s="3" t="s">
        <v>5145</v>
      </c>
      <c r="F1716" s="1" t="s">
        <v>10</v>
      </c>
      <c r="G1716" s="1" t="s">
        <v>163</v>
      </c>
      <c r="H1716" s="6">
        <v>94.05</v>
      </c>
    </row>
    <row r="1717" spans="1:8" x14ac:dyDescent="0.2">
      <c r="A1717" s="1" t="s">
        <v>5146</v>
      </c>
      <c r="B1717" s="1" t="s">
        <v>5142</v>
      </c>
      <c r="C1717" s="1" t="s">
        <v>5143</v>
      </c>
      <c r="D1717" s="1" t="s">
        <v>5144</v>
      </c>
      <c r="E1717" s="3" t="s">
        <v>5145</v>
      </c>
      <c r="F1717" s="1" t="s">
        <v>10</v>
      </c>
      <c r="G1717" s="1" t="s">
        <v>163</v>
      </c>
      <c r="H1717" s="6">
        <v>94.05</v>
      </c>
    </row>
    <row r="1718" spans="1:8" x14ac:dyDescent="0.2">
      <c r="A1718" s="1" t="s">
        <v>5147</v>
      </c>
      <c r="B1718" s="1" t="s">
        <v>5142</v>
      </c>
      <c r="C1718" s="1" t="s">
        <v>5143</v>
      </c>
      <c r="D1718" s="1" t="s">
        <v>5144</v>
      </c>
      <c r="E1718" s="3" t="s">
        <v>5145</v>
      </c>
      <c r="F1718" s="1" t="s">
        <v>10</v>
      </c>
      <c r="G1718" s="1" t="s">
        <v>163</v>
      </c>
      <c r="H1718" s="6">
        <v>94.05</v>
      </c>
    </row>
    <row r="1719" spans="1:8" x14ac:dyDescent="0.2">
      <c r="A1719" s="1" t="s">
        <v>5148</v>
      </c>
      <c r="B1719" s="1" t="s">
        <v>5142</v>
      </c>
      <c r="C1719" s="1" t="s">
        <v>5149</v>
      </c>
      <c r="D1719" s="1" t="s">
        <v>30</v>
      </c>
      <c r="E1719" s="3" t="s">
        <v>5150</v>
      </c>
      <c r="F1719" s="1" t="s">
        <v>10</v>
      </c>
      <c r="G1719" s="1" t="s">
        <v>163</v>
      </c>
      <c r="H1719" s="6">
        <v>178.05</v>
      </c>
    </row>
    <row r="1720" spans="1:8" x14ac:dyDescent="0.2">
      <c r="A1720" s="1" t="s">
        <v>5151</v>
      </c>
      <c r="B1720" s="1" t="s">
        <v>5142</v>
      </c>
      <c r="C1720" s="1" t="s">
        <v>5152</v>
      </c>
      <c r="D1720" s="1" t="s">
        <v>30</v>
      </c>
      <c r="E1720" s="3" t="s">
        <v>5153</v>
      </c>
      <c r="F1720" s="1" t="s">
        <v>10</v>
      </c>
      <c r="G1720" s="1" t="s">
        <v>594</v>
      </c>
      <c r="H1720" s="6">
        <v>222.75</v>
      </c>
    </row>
    <row r="1721" spans="1:8" x14ac:dyDescent="0.2">
      <c r="A1721" s="1" t="s">
        <v>5154</v>
      </c>
      <c r="B1721" s="1" t="s">
        <v>5142</v>
      </c>
      <c r="C1721" s="1" t="s">
        <v>5155</v>
      </c>
      <c r="D1721" s="1" t="s">
        <v>5156</v>
      </c>
      <c r="E1721" s="3" t="s">
        <v>5157</v>
      </c>
      <c r="F1721" s="1" t="s">
        <v>10</v>
      </c>
      <c r="G1721" s="1" t="s">
        <v>594</v>
      </c>
      <c r="H1721" s="6">
        <v>253.73</v>
      </c>
    </row>
    <row r="1722" spans="1:8" x14ac:dyDescent="0.2">
      <c r="A1722" s="1" t="s">
        <v>5158</v>
      </c>
      <c r="B1722" s="1" t="s">
        <v>5142</v>
      </c>
      <c r="C1722" s="1" t="s">
        <v>5155</v>
      </c>
      <c r="D1722" s="1" t="s">
        <v>5156</v>
      </c>
      <c r="E1722" s="3" t="s">
        <v>5157</v>
      </c>
      <c r="F1722" s="1" t="s">
        <v>10</v>
      </c>
      <c r="G1722" s="1" t="s">
        <v>594</v>
      </c>
      <c r="H1722" s="6">
        <v>253.73</v>
      </c>
    </row>
    <row r="1723" spans="1:8" x14ac:dyDescent="0.2">
      <c r="H1723" s="7">
        <f>SUM(H1716:H1722)</f>
        <v>1190.4100000000001</v>
      </c>
    </row>
    <row r="1725" spans="1:8" x14ac:dyDescent="0.2">
      <c r="A1725" s="1" t="s">
        <v>5159</v>
      </c>
      <c r="B1725" s="1" t="s">
        <v>5160</v>
      </c>
      <c r="C1725" s="1" t="s">
        <v>5161</v>
      </c>
      <c r="D1725" s="1" t="s">
        <v>5162</v>
      </c>
      <c r="E1725" s="3" t="s">
        <v>5163</v>
      </c>
      <c r="F1725" s="1" t="s">
        <v>689</v>
      </c>
      <c r="G1725" s="1" t="s">
        <v>163</v>
      </c>
      <c r="H1725" s="6">
        <v>21.93</v>
      </c>
    </row>
    <row r="1726" spans="1:8" x14ac:dyDescent="0.2">
      <c r="A1726" s="1" t="s">
        <v>5164</v>
      </c>
      <c r="B1726" s="1" t="s">
        <v>5160</v>
      </c>
      <c r="C1726" s="1" t="s">
        <v>370</v>
      </c>
      <c r="D1726" s="1" t="s">
        <v>30</v>
      </c>
      <c r="E1726" s="3" t="s">
        <v>371</v>
      </c>
      <c r="F1726" s="1" t="s">
        <v>689</v>
      </c>
      <c r="G1726" s="1" t="s">
        <v>594</v>
      </c>
      <c r="H1726" s="6">
        <v>61.66</v>
      </c>
    </row>
    <row r="1727" spans="1:8" x14ac:dyDescent="0.2">
      <c r="A1727" s="1" t="s">
        <v>5165</v>
      </c>
      <c r="B1727" s="1" t="s">
        <v>5160</v>
      </c>
      <c r="C1727" s="1" t="s">
        <v>5166</v>
      </c>
      <c r="D1727" s="1" t="s">
        <v>5167</v>
      </c>
      <c r="E1727" s="3" t="s">
        <v>5168</v>
      </c>
      <c r="F1727" s="1" t="s">
        <v>689</v>
      </c>
      <c r="G1727" s="1" t="s">
        <v>163</v>
      </c>
      <c r="H1727" s="6">
        <v>32.79</v>
      </c>
    </row>
    <row r="1728" spans="1:8" x14ac:dyDescent="0.2">
      <c r="A1728" s="1" t="s">
        <v>5169</v>
      </c>
      <c r="B1728" s="1" t="s">
        <v>5160</v>
      </c>
      <c r="C1728" s="1" t="s">
        <v>5170</v>
      </c>
      <c r="D1728" s="1" t="s">
        <v>5171</v>
      </c>
      <c r="E1728" s="3" t="s">
        <v>5172</v>
      </c>
      <c r="F1728" s="1" t="s">
        <v>689</v>
      </c>
      <c r="G1728" s="1" t="s">
        <v>594</v>
      </c>
      <c r="H1728" s="6">
        <v>25.14</v>
      </c>
    </row>
    <row r="1729" spans="1:8" x14ac:dyDescent="0.2">
      <c r="A1729" s="1" t="s">
        <v>5173</v>
      </c>
      <c r="B1729" s="1" t="s">
        <v>5160</v>
      </c>
      <c r="C1729" s="1" t="s">
        <v>5174</v>
      </c>
      <c r="D1729" s="1" t="s">
        <v>5175</v>
      </c>
      <c r="E1729" s="3" t="s">
        <v>5176</v>
      </c>
      <c r="F1729" s="1" t="s">
        <v>689</v>
      </c>
      <c r="G1729" s="1" t="s">
        <v>594</v>
      </c>
      <c r="H1729" s="6">
        <v>14.49</v>
      </c>
    </row>
    <row r="1730" spans="1:8" x14ac:dyDescent="0.2">
      <c r="A1730" s="1" t="s">
        <v>5177</v>
      </c>
      <c r="B1730" s="1" t="s">
        <v>5160</v>
      </c>
      <c r="C1730" s="1" t="s">
        <v>5178</v>
      </c>
      <c r="D1730" s="1" t="s">
        <v>5179</v>
      </c>
      <c r="E1730" s="3" t="s">
        <v>5180</v>
      </c>
      <c r="F1730" s="1" t="s">
        <v>689</v>
      </c>
      <c r="G1730" s="1" t="s">
        <v>594</v>
      </c>
      <c r="H1730" s="6">
        <v>30.96</v>
      </c>
    </row>
    <row r="1731" spans="1:8" x14ac:dyDescent="0.2">
      <c r="A1731" s="1" t="s">
        <v>5181</v>
      </c>
      <c r="B1731" s="1" t="s">
        <v>5160</v>
      </c>
      <c r="C1731" s="1" t="s">
        <v>5182</v>
      </c>
      <c r="D1731" s="1" t="s">
        <v>5183</v>
      </c>
      <c r="E1731" s="3" t="s">
        <v>5184</v>
      </c>
      <c r="F1731" s="1" t="s">
        <v>689</v>
      </c>
      <c r="G1731" s="1" t="s">
        <v>594</v>
      </c>
      <c r="H1731" s="6">
        <v>46.04</v>
      </c>
    </row>
    <row r="1732" spans="1:8" x14ac:dyDescent="0.2">
      <c r="A1732" s="1" t="s">
        <v>5185</v>
      </c>
      <c r="B1732" s="1" t="s">
        <v>5160</v>
      </c>
      <c r="C1732" s="1" t="s">
        <v>5182</v>
      </c>
      <c r="D1732" s="1" t="s">
        <v>5183</v>
      </c>
      <c r="E1732" s="3" t="s">
        <v>5184</v>
      </c>
      <c r="F1732" s="1" t="s">
        <v>689</v>
      </c>
      <c r="G1732" s="1" t="s">
        <v>594</v>
      </c>
      <c r="H1732" s="6">
        <v>46.04</v>
      </c>
    </row>
    <row r="1733" spans="1:8" x14ac:dyDescent="0.2">
      <c r="A1733" s="1" t="s">
        <v>5186</v>
      </c>
      <c r="B1733" s="1" t="s">
        <v>5160</v>
      </c>
      <c r="C1733" s="1" t="s">
        <v>5187</v>
      </c>
      <c r="D1733" s="1" t="s">
        <v>5188</v>
      </c>
      <c r="E1733" s="3" t="s">
        <v>5189</v>
      </c>
      <c r="F1733" s="1" t="s">
        <v>689</v>
      </c>
      <c r="G1733" s="1" t="s">
        <v>11</v>
      </c>
      <c r="H1733" s="6">
        <v>33.700000000000003</v>
      </c>
    </row>
    <row r="1734" spans="1:8" x14ac:dyDescent="0.2">
      <c r="A1734" s="1" t="s">
        <v>5190</v>
      </c>
      <c r="B1734" s="1" t="s">
        <v>5160</v>
      </c>
      <c r="C1734" s="1" t="s">
        <v>5191</v>
      </c>
      <c r="D1734" s="1" t="s">
        <v>5192</v>
      </c>
      <c r="E1734" s="3" t="s">
        <v>5193</v>
      </c>
      <c r="F1734" s="1" t="s">
        <v>689</v>
      </c>
      <c r="G1734" s="1" t="s">
        <v>163</v>
      </c>
      <c r="H1734" s="6">
        <v>13.66</v>
      </c>
    </row>
    <row r="1735" spans="1:8" x14ac:dyDescent="0.2">
      <c r="A1735" s="1" t="s">
        <v>5194</v>
      </c>
      <c r="B1735" s="1" t="s">
        <v>5160</v>
      </c>
      <c r="C1735" s="1" t="s">
        <v>5195</v>
      </c>
      <c r="D1735" s="1" t="s">
        <v>5196</v>
      </c>
      <c r="E1735" s="3" t="s">
        <v>5197</v>
      </c>
      <c r="F1735" s="1" t="s">
        <v>689</v>
      </c>
      <c r="G1735" s="1" t="s">
        <v>163</v>
      </c>
      <c r="H1735" s="6">
        <v>13.66</v>
      </c>
    </row>
    <row r="1736" spans="1:8" x14ac:dyDescent="0.2">
      <c r="A1736" s="1" t="s">
        <v>5198</v>
      </c>
      <c r="B1736" s="1" t="s">
        <v>5160</v>
      </c>
      <c r="C1736" s="1" t="s">
        <v>3790</v>
      </c>
      <c r="D1736" s="1" t="s">
        <v>30</v>
      </c>
      <c r="E1736" s="3" t="s">
        <v>2128</v>
      </c>
      <c r="F1736" s="1" t="s">
        <v>689</v>
      </c>
      <c r="G1736" s="1" t="s">
        <v>163</v>
      </c>
      <c r="H1736" s="6">
        <v>5.28</v>
      </c>
    </row>
    <row r="1737" spans="1:8" x14ac:dyDescent="0.2">
      <c r="A1737" s="1" t="s">
        <v>5199</v>
      </c>
      <c r="B1737" s="1" t="s">
        <v>5160</v>
      </c>
      <c r="C1737" s="1" t="s">
        <v>5200</v>
      </c>
      <c r="D1737" s="1" t="s">
        <v>30</v>
      </c>
      <c r="E1737" s="3" t="s">
        <v>5201</v>
      </c>
      <c r="F1737" s="1" t="s">
        <v>689</v>
      </c>
      <c r="G1737" s="1" t="s">
        <v>163</v>
      </c>
      <c r="H1737" s="6">
        <v>1.97</v>
      </c>
    </row>
    <row r="1738" spans="1:8" x14ac:dyDescent="0.2">
      <c r="A1738" s="1" t="s">
        <v>5202</v>
      </c>
      <c r="B1738" s="1" t="s">
        <v>5160</v>
      </c>
      <c r="C1738" s="1" t="s">
        <v>5203</v>
      </c>
      <c r="D1738" s="1" t="s">
        <v>30</v>
      </c>
      <c r="E1738" s="3" t="s">
        <v>5204</v>
      </c>
      <c r="F1738" s="1" t="s">
        <v>689</v>
      </c>
      <c r="G1738" s="1" t="s">
        <v>594</v>
      </c>
      <c r="H1738" s="6">
        <v>1.97</v>
      </c>
    </row>
    <row r="1739" spans="1:8" x14ac:dyDescent="0.2">
      <c r="A1739" s="1" t="s">
        <v>5205</v>
      </c>
      <c r="B1739" s="1" t="s">
        <v>5160</v>
      </c>
      <c r="C1739" s="1" t="s">
        <v>5206</v>
      </c>
      <c r="D1739" s="1" t="s">
        <v>5207</v>
      </c>
      <c r="E1739" s="3" t="s">
        <v>5208</v>
      </c>
      <c r="F1739" s="1" t="s">
        <v>689</v>
      </c>
      <c r="G1739" s="1" t="s">
        <v>163</v>
      </c>
      <c r="H1739" s="6">
        <v>13.17</v>
      </c>
    </row>
    <row r="1740" spans="1:8" x14ac:dyDescent="0.2">
      <c r="A1740" s="1" t="s">
        <v>5209</v>
      </c>
      <c r="B1740" s="1" t="s">
        <v>5160</v>
      </c>
      <c r="C1740" s="1" t="s">
        <v>5210</v>
      </c>
      <c r="D1740" s="1" t="s">
        <v>5211</v>
      </c>
      <c r="E1740" s="3" t="s">
        <v>5212</v>
      </c>
      <c r="F1740" s="1" t="s">
        <v>689</v>
      </c>
      <c r="G1740" s="1" t="s">
        <v>163</v>
      </c>
      <c r="H1740" s="6">
        <v>14.64</v>
      </c>
    </row>
    <row r="1741" spans="1:8" x14ac:dyDescent="0.2">
      <c r="A1741" s="1" t="s">
        <v>5213</v>
      </c>
      <c r="B1741" s="1" t="s">
        <v>5160</v>
      </c>
      <c r="C1741" s="1" t="s">
        <v>5214</v>
      </c>
      <c r="D1741" s="1" t="s">
        <v>30</v>
      </c>
      <c r="E1741" s="3" t="s">
        <v>5215</v>
      </c>
      <c r="F1741" s="1" t="s">
        <v>689</v>
      </c>
      <c r="G1741" s="1" t="s">
        <v>163</v>
      </c>
      <c r="H1741" s="6">
        <v>14</v>
      </c>
    </row>
    <row r="1742" spans="1:8" x14ac:dyDescent="0.2">
      <c r="A1742" s="1" t="s">
        <v>5216</v>
      </c>
      <c r="B1742" s="1" t="s">
        <v>5160</v>
      </c>
      <c r="C1742" s="1" t="s">
        <v>5217</v>
      </c>
      <c r="D1742" s="1" t="s">
        <v>5218</v>
      </c>
      <c r="E1742" s="3" t="s">
        <v>5219</v>
      </c>
      <c r="F1742" s="1" t="s">
        <v>689</v>
      </c>
      <c r="G1742" s="1" t="s">
        <v>163</v>
      </c>
      <c r="H1742" s="6">
        <v>6.97</v>
      </c>
    </row>
    <row r="1743" spans="1:8" x14ac:dyDescent="0.2">
      <c r="A1743" s="1" t="s">
        <v>5220</v>
      </c>
      <c r="B1743" s="1" t="s">
        <v>5160</v>
      </c>
      <c r="C1743" s="1" t="s">
        <v>5221</v>
      </c>
      <c r="D1743" s="1" t="s">
        <v>5222</v>
      </c>
      <c r="E1743" s="3" t="s">
        <v>5223</v>
      </c>
      <c r="F1743" s="1" t="s">
        <v>689</v>
      </c>
      <c r="G1743" s="1" t="s">
        <v>163</v>
      </c>
      <c r="H1743" s="6">
        <v>4.3600000000000003</v>
      </c>
    </row>
    <row r="1744" spans="1:8" x14ac:dyDescent="0.2">
      <c r="A1744" s="1" t="s">
        <v>5224</v>
      </c>
      <c r="B1744" s="1" t="s">
        <v>5160</v>
      </c>
      <c r="C1744" s="1" t="s">
        <v>5225</v>
      </c>
      <c r="D1744" s="1" t="s">
        <v>5226</v>
      </c>
      <c r="E1744" s="3" t="s">
        <v>5227</v>
      </c>
      <c r="F1744" s="1" t="s">
        <v>689</v>
      </c>
      <c r="G1744" s="1" t="s">
        <v>163</v>
      </c>
      <c r="H1744" s="6">
        <v>2.44</v>
      </c>
    </row>
    <row r="1745" spans="1:8" x14ac:dyDescent="0.2">
      <c r="A1745" s="1" t="s">
        <v>5228</v>
      </c>
      <c r="B1745" s="1" t="s">
        <v>5160</v>
      </c>
      <c r="C1745" s="1" t="s">
        <v>5225</v>
      </c>
      <c r="D1745" s="1" t="s">
        <v>5226</v>
      </c>
      <c r="E1745" s="3" t="s">
        <v>5227</v>
      </c>
      <c r="F1745" s="1" t="s">
        <v>689</v>
      </c>
      <c r="G1745" s="1" t="s">
        <v>163</v>
      </c>
      <c r="H1745" s="6">
        <v>2.44</v>
      </c>
    </row>
    <row r="1746" spans="1:8" x14ac:dyDescent="0.2">
      <c r="A1746" s="1" t="s">
        <v>5229</v>
      </c>
      <c r="B1746" s="1" t="s">
        <v>5160</v>
      </c>
      <c r="C1746" s="1" t="s">
        <v>5230</v>
      </c>
      <c r="D1746" s="1" t="s">
        <v>5231</v>
      </c>
      <c r="E1746" s="3" t="s">
        <v>5232</v>
      </c>
      <c r="F1746" s="1" t="s">
        <v>689</v>
      </c>
      <c r="G1746" s="1" t="s">
        <v>163</v>
      </c>
      <c r="H1746" s="6">
        <v>1.93</v>
      </c>
    </row>
    <row r="1747" spans="1:8" x14ac:dyDescent="0.2">
      <c r="A1747" s="1" t="s">
        <v>5233</v>
      </c>
      <c r="B1747" s="1" t="s">
        <v>5160</v>
      </c>
      <c r="C1747" s="1" t="s">
        <v>5234</v>
      </c>
      <c r="D1747" s="1" t="s">
        <v>5235</v>
      </c>
      <c r="E1747" s="3" t="s">
        <v>5236</v>
      </c>
      <c r="F1747" s="1" t="s">
        <v>689</v>
      </c>
      <c r="G1747" s="1" t="s">
        <v>594</v>
      </c>
      <c r="H1747" s="6">
        <v>2.77</v>
      </c>
    </row>
    <row r="1748" spans="1:8" x14ac:dyDescent="0.2">
      <c r="A1748" s="1" t="s">
        <v>5237</v>
      </c>
      <c r="B1748" s="1" t="s">
        <v>5160</v>
      </c>
      <c r="C1748" s="1" t="s">
        <v>5238</v>
      </c>
      <c r="D1748" s="1" t="s">
        <v>5239</v>
      </c>
      <c r="E1748" s="3" t="s">
        <v>5240</v>
      </c>
      <c r="F1748" s="1" t="s">
        <v>689</v>
      </c>
      <c r="G1748" s="1" t="s">
        <v>163</v>
      </c>
      <c r="H1748" s="6">
        <v>5.22</v>
      </c>
    </row>
    <row r="1749" spans="1:8" x14ac:dyDescent="0.2">
      <c r="A1749" s="1" t="s">
        <v>5241</v>
      </c>
      <c r="B1749" s="1" t="s">
        <v>5160</v>
      </c>
      <c r="C1749" s="1" t="s">
        <v>5242</v>
      </c>
      <c r="D1749" s="1" t="s">
        <v>5243</v>
      </c>
      <c r="E1749" s="3" t="s">
        <v>5244</v>
      </c>
      <c r="F1749" s="1" t="s">
        <v>689</v>
      </c>
      <c r="G1749" s="1" t="s">
        <v>163</v>
      </c>
      <c r="H1749" s="6">
        <v>7.34</v>
      </c>
    </row>
    <row r="1750" spans="1:8" x14ac:dyDescent="0.2">
      <c r="A1750" s="1" t="s">
        <v>5245</v>
      </c>
      <c r="B1750" s="1" t="s">
        <v>5160</v>
      </c>
      <c r="C1750" s="1" t="s">
        <v>5246</v>
      </c>
      <c r="D1750" s="1" t="s">
        <v>30</v>
      </c>
      <c r="E1750" s="3" t="s">
        <v>5247</v>
      </c>
      <c r="F1750" s="1" t="s">
        <v>689</v>
      </c>
      <c r="G1750" s="1" t="s">
        <v>594</v>
      </c>
      <c r="H1750" s="6">
        <v>116.32</v>
      </c>
    </row>
    <row r="1751" spans="1:8" x14ac:dyDescent="0.2">
      <c r="A1751" s="1" t="s">
        <v>5248</v>
      </c>
      <c r="B1751" s="1" t="s">
        <v>5160</v>
      </c>
      <c r="C1751" s="1" t="s">
        <v>5249</v>
      </c>
      <c r="D1751" s="1" t="s">
        <v>5250</v>
      </c>
      <c r="E1751" s="3" t="s">
        <v>5251</v>
      </c>
      <c r="F1751" s="1" t="s">
        <v>689</v>
      </c>
      <c r="G1751" s="1" t="s">
        <v>594</v>
      </c>
      <c r="H1751" s="6">
        <v>249.98</v>
      </c>
    </row>
    <row r="1752" spans="1:8" x14ac:dyDescent="0.2">
      <c r="A1752" s="1" t="s">
        <v>5252</v>
      </c>
      <c r="B1752" s="1" t="s">
        <v>5160</v>
      </c>
      <c r="C1752" s="1" t="s">
        <v>5253</v>
      </c>
      <c r="D1752" s="1" t="s">
        <v>5254</v>
      </c>
      <c r="E1752" s="3" t="s">
        <v>5255</v>
      </c>
      <c r="F1752" s="1" t="s">
        <v>689</v>
      </c>
      <c r="G1752" s="1" t="s">
        <v>594</v>
      </c>
      <c r="H1752" s="6">
        <v>154.79</v>
      </c>
    </row>
    <row r="1753" spans="1:8" x14ac:dyDescent="0.2">
      <c r="A1753" s="1" t="s">
        <v>5256</v>
      </c>
      <c r="B1753" s="1" t="s">
        <v>5160</v>
      </c>
      <c r="C1753" s="1" t="s">
        <v>5257</v>
      </c>
      <c r="D1753" s="1" t="s">
        <v>5258</v>
      </c>
      <c r="E1753" s="3" t="s">
        <v>5259</v>
      </c>
      <c r="F1753" s="1" t="s">
        <v>689</v>
      </c>
      <c r="G1753" s="1" t="s">
        <v>594</v>
      </c>
      <c r="H1753" s="6">
        <v>151.94999999999999</v>
      </c>
    </row>
    <row r="1754" spans="1:8" x14ac:dyDescent="0.2">
      <c r="A1754" s="1" t="s">
        <v>5260</v>
      </c>
      <c r="B1754" s="1" t="s">
        <v>5160</v>
      </c>
      <c r="C1754" s="1" t="s">
        <v>5261</v>
      </c>
      <c r="D1754" s="1" t="s">
        <v>4352</v>
      </c>
      <c r="E1754" s="3" t="s">
        <v>4353</v>
      </c>
      <c r="F1754" s="1" t="s">
        <v>689</v>
      </c>
      <c r="G1754" s="1" t="s">
        <v>163</v>
      </c>
      <c r="H1754" s="6">
        <v>7.43</v>
      </c>
    </row>
    <row r="1755" spans="1:8" x14ac:dyDescent="0.2">
      <c r="H1755" s="7">
        <f>SUM(H1725:H1754)</f>
        <v>1105.0400000000002</v>
      </c>
    </row>
    <row r="1757" spans="1:8" x14ac:dyDescent="0.2">
      <c r="A1757" s="1" t="s">
        <v>5262</v>
      </c>
      <c r="B1757" s="1" t="s">
        <v>5263</v>
      </c>
      <c r="C1757" s="1" t="s">
        <v>5264</v>
      </c>
      <c r="D1757" s="1" t="s">
        <v>30</v>
      </c>
      <c r="E1757" s="3" t="s">
        <v>5265</v>
      </c>
      <c r="F1757" s="1" t="s">
        <v>689</v>
      </c>
      <c r="G1757" s="1" t="s">
        <v>11</v>
      </c>
      <c r="H1757" s="6">
        <v>4.12</v>
      </c>
    </row>
    <row r="1758" spans="1:8" x14ac:dyDescent="0.2">
      <c r="A1758" s="1" t="s">
        <v>5266</v>
      </c>
      <c r="B1758" s="1" t="s">
        <v>5263</v>
      </c>
      <c r="C1758" s="1" t="s">
        <v>5267</v>
      </c>
      <c r="D1758" s="1" t="s">
        <v>30</v>
      </c>
      <c r="E1758" s="3" t="s">
        <v>5268</v>
      </c>
      <c r="F1758" s="1" t="s">
        <v>689</v>
      </c>
      <c r="G1758" s="1" t="s">
        <v>11</v>
      </c>
      <c r="H1758" s="6">
        <v>1.62</v>
      </c>
    </row>
    <row r="1759" spans="1:8" x14ac:dyDescent="0.2">
      <c r="A1759" s="1" t="s">
        <v>5269</v>
      </c>
      <c r="B1759" s="1" t="s">
        <v>5263</v>
      </c>
      <c r="C1759" s="1" t="s">
        <v>686</v>
      </c>
      <c r="D1759" s="1" t="s">
        <v>687</v>
      </c>
      <c r="E1759" s="3" t="s">
        <v>688</v>
      </c>
      <c r="F1759" s="1" t="s">
        <v>689</v>
      </c>
      <c r="G1759" s="1" t="s">
        <v>11</v>
      </c>
      <c r="H1759" s="6">
        <v>34.9</v>
      </c>
    </row>
    <row r="1760" spans="1:8" x14ac:dyDescent="0.2">
      <c r="A1760" s="1" t="s">
        <v>5270</v>
      </c>
      <c r="B1760" s="1" t="s">
        <v>5263</v>
      </c>
      <c r="C1760" s="1" t="s">
        <v>5271</v>
      </c>
      <c r="D1760" s="1" t="s">
        <v>5272</v>
      </c>
      <c r="E1760" s="3" t="s">
        <v>5273</v>
      </c>
      <c r="F1760" s="1" t="s">
        <v>689</v>
      </c>
      <c r="G1760" s="1" t="s">
        <v>594</v>
      </c>
      <c r="H1760" s="6">
        <v>13.06</v>
      </c>
    </row>
    <row r="1761" spans="1:8" x14ac:dyDescent="0.2">
      <c r="A1761" s="1" t="s">
        <v>5274</v>
      </c>
      <c r="B1761" s="1" t="s">
        <v>5263</v>
      </c>
      <c r="C1761" s="1" t="s">
        <v>5275</v>
      </c>
      <c r="D1761" s="1" t="s">
        <v>30</v>
      </c>
      <c r="E1761" s="3" t="s">
        <v>5276</v>
      </c>
      <c r="F1761" s="1" t="s">
        <v>689</v>
      </c>
      <c r="G1761" s="1" t="s">
        <v>11</v>
      </c>
      <c r="H1761" s="6">
        <v>13.66</v>
      </c>
    </row>
    <row r="1762" spans="1:8" x14ac:dyDescent="0.2">
      <c r="A1762" s="1" t="s">
        <v>5277</v>
      </c>
      <c r="B1762" s="1" t="s">
        <v>5263</v>
      </c>
      <c r="C1762" s="1" t="s">
        <v>5278</v>
      </c>
      <c r="D1762" s="1" t="s">
        <v>5279</v>
      </c>
      <c r="E1762" s="3" t="s">
        <v>5280</v>
      </c>
      <c r="F1762" s="1" t="s">
        <v>689</v>
      </c>
      <c r="G1762" s="1" t="s">
        <v>11</v>
      </c>
      <c r="H1762" s="6">
        <v>25.97</v>
      </c>
    </row>
    <row r="1763" spans="1:8" x14ac:dyDescent="0.2">
      <c r="A1763" s="1" t="s">
        <v>5281</v>
      </c>
      <c r="B1763" s="1" t="s">
        <v>5263</v>
      </c>
      <c r="C1763" s="1" t="s">
        <v>5282</v>
      </c>
      <c r="D1763" s="1" t="s">
        <v>30</v>
      </c>
      <c r="E1763" s="3" t="s">
        <v>5283</v>
      </c>
      <c r="F1763" s="1" t="s">
        <v>689</v>
      </c>
      <c r="G1763" s="1" t="s">
        <v>11</v>
      </c>
      <c r="H1763" s="6">
        <v>5.94</v>
      </c>
    </row>
    <row r="1764" spans="1:8" x14ac:dyDescent="0.2">
      <c r="A1764" s="1" t="s">
        <v>5284</v>
      </c>
      <c r="B1764" s="1" t="s">
        <v>5263</v>
      </c>
      <c r="C1764" s="1" t="s">
        <v>5285</v>
      </c>
      <c r="D1764" s="1" t="s">
        <v>5286</v>
      </c>
      <c r="E1764" s="3" t="s">
        <v>5287</v>
      </c>
      <c r="F1764" s="1" t="s">
        <v>689</v>
      </c>
      <c r="G1764" s="1" t="s">
        <v>11</v>
      </c>
      <c r="H1764" s="6">
        <v>5.94</v>
      </c>
    </row>
    <row r="1765" spans="1:8" x14ac:dyDescent="0.2">
      <c r="A1765" s="1" t="s">
        <v>5288</v>
      </c>
      <c r="B1765" s="1" t="s">
        <v>5263</v>
      </c>
      <c r="C1765" s="1" t="s">
        <v>5289</v>
      </c>
      <c r="D1765" s="1" t="s">
        <v>30</v>
      </c>
      <c r="E1765" s="3" t="s">
        <v>5290</v>
      </c>
      <c r="F1765" s="1" t="s">
        <v>689</v>
      </c>
      <c r="G1765" s="1" t="s">
        <v>11</v>
      </c>
      <c r="H1765" s="6">
        <v>5.94</v>
      </c>
    </row>
    <row r="1766" spans="1:8" x14ac:dyDescent="0.2">
      <c r="A1766" s="1" t="s">
        <v>5291</v>
      </c>
      <c r="B1766" s="1" t="s">
        <v>5263</v>
      </c>
      <c r="C1766" s="1" t="s">
        <v>5292</v>
      </c>
      <c r="D1766" s="1" t="s">
        <v>30</v>
      </c>
      <c r="E1766" s="3" t="s">
        <v>5293</v>
      </c>
      <c r="F1766" s="1" t="s">
        <v>689</v>
      </c>
      <c r="G1766" s="1" t="s">
        <v>11</v>
      </c>
      <c r="H1766" s="6">
        <v>5.94</v>
      </c>
    </row>
    <row r="1767" spans="1:8" x14ac:dyDescent="0.2">
      <c r="A1767" s="1" t="s">
        <v>5294</v>
      </c>
      <c r="B1767" s="1" t="s">
        <v>5263</v>
      </c>
      <c r="C1767" s="1" t="s">
        <v>5295</v>
      </c>
      <c r="D1767" s="1" t="s">
        <v>894</v>
      </c>
      <c r="E1767" s="3" t="s">
        <v>895</v>
      </c>
      <c r="F1767" s="1" t="s">
        <v>689</v>
      </c>
      <c r="G1767" s="1" t="s">
        <v>11</v>
      </c>
      <c r="H1767" s="6">
        <v>39.1</v>
      </c>
    </row>
    <row r="1768" spans="1:8" x14ac:dyDescent="0.2">
      <c r="A1768" s="1" t="s">
        <v>5296</v>
      </c>
      <c r="B1768" s="1" t="s">
        <v>5263</v>
      </c>
      <c r="C1768" s="1" t="s">
        <v>5297</v>
      </c>
      <c r="D1768" s="1" t="s">
        <v>30</v>
      </c>
      <c r="E1768" s="3" t="s">
        <v>712</v>
      </c>
      <c r="F1768" s="1" t="s">
        <v>689</v>
      </c>
      <c r="G1768" s="1" t="s">
        <v>11</v>
      </c>
      <c r="H1768" s="6">
        <v>6.6</v>
      </c>
    </row>
    <row r="1769" spans="1:8" x14ac:dyDescent="0.2">
      <c r="A1769" s="1" t="s">
        <v>5298</v>
      </c>
      <c r="B1769" s="1" t="s">
        <v>5263</v>
      </c>
      <c r="C1769" s="1" t="s">
        <v>5299</v>
      </c>
      <c r="D1769" s="1" t="s">
        <v>30</v>
      </c>
      <c r="E1769" s="3" t="s">
        <v>5300</v>
      </c>
      <c r="F1769" s="1" t="s">
        <v>689</v>
      </c>
      <c r="G1769" s="1" t="s">
        <v>11</v>
      </c>
      <c r="H1769" s="6">
        <v>6.6</v>
      </c>
    </row>
    <row r="1770" spans="1:8" x14ac:dyDescent="0.2">
      <c r="A1770" s="1" t="s">
        <v>5301</v>
      </c>
      <c r="B1770" s="1" t="s">
        <v>5263</v>
      </c>
      <c r="C1770" s="1" t="s">
        <v>5302</v>
      </c>
      <c r="D1770" s="1" t="s">
        <v>30</v>
      </c>
      <c r="E1770" s="3" t="s">
        <v>5303</v>
      </c>
      <c r="F1770" s="1" t="s">
        <v>689</v>
      </c>
      <c r="G1770" s="1" t="s">
        <v>11</v>
      </c>
      <c r="H1770" s="6">
        <v>6.6</v>
      </c>
    </row>
    <row r="1771" spans="1:8" x14ac:dyDescent="0.2">
      <c r="A1771" s="1" t="s">
        <v>5304</v>
      </c>
      <c r="B1771" s="1" t="s">
        <v>5263</v>
      </c>
      <c r="C1771" s="1" t="s">
        <v>5305</v>
      </c>
      <c r="D1771" s="1" t="s">
        <v>5306</v>
      </c>
      <c r="E1771" s="3" t="s">
        <v>5307</v>
      </c>
      <c r="F1771" s="1" t="s">
        <v>689</v>
      </c>
      <c r="G1771" s="1" t="s">
        <v>11</v>
      </c>
      <c r="H1771" s="6">
        <v>17.329999999999998</v>
      </c>
    </row>
    <row r="1772" spans="1:8" x14ac:dyDescent="0.2">
      <c r="A1772" s="1" t="s">
        <v>5308</v>
      </c>
      <c r="B1772" s="1" t="s">
        <v>5263</v>
      </c>
      <c r="C1772" s="1" t="s">
        <v>5309</v>
      </c>
      <c r="D1772" s="1" t="s">
        <v>5310</v>
      </c>
      <c r="E1772" s="3" t="s">
        <v>5311</v>
      </c>
      <c r="F1772" s="1" t="s">
        <v>689</v>
      </c>
      <c r="G1772" s="1" t="s">
        <v>11</v>
      </c>
      <c r="H1772" s="6">
        <v>113.63</v>
      </c>
    </row>
    <row r="1773" spans="1:8" x14ac:dyDescent="0.2">
      <c r="A1773" s="1" t="s">
        <v>5312</v>
      </c>
      <c r="B1773" s="1" t="s">
        <v>5263</v>
      </c>
      <c r="C1773" s="1" t="s">
        <v>5313</v>
      </c>
      <c r="D1773" s="1" t="s">
        <v>30</v>
      </c>
      <c r="E1773" s="3" t="s">
        <v>5314</v>
      </c>
      <c r="F1773" s="1" t="s">
        <v>689</v>
      </c>
      <c r="G1773" s="1" t="s">
        <v>11</v>
      </c>
      <c r="H1773" s="6">
        <v>66.89</v>
      </c>
    </row>
    <row r="1774" spans="1:8" x14ac:dyDescent="0.2">
      <c r="A1774" s="1" t="s">
        <v>5315</v>
      </c>
      <c r="B1774" s="1" t="s">
        <v>5263</v>
      </c>
      <c r="C1774" s="1" t="s">
        <v>5316</v>
      </c>
      <c r="D1774" s="1" t="s">
        <v>880</v>
      </c>
      <c r="E1774" s="3" t="s">
        <v>5317</v>
      </c>
      <c r="F1774" s="1" t="s">
        <v>689</v>
      </c>
      <c r="G1774" s="1" t="s">
        <v>11</v>
      </c>
      <c r="H1774" s="6">
        <v>56.33</v>
      </c>
    </row>
    <row r="1775" spans="1:8" x14ac:dyDescent="0.2">
      <c r="A1775" s="1" t="s">
        <v>5318</v>
      </c>
      <c r="B1775" s="1" t="s">
        <v>5263</v>
      </c>
      <c r="C1775" s="1" t="s">
        <v>5319</v>
      </c>
      <c r="D1775" s="1" t="s">
        <v>30</v>
      </c>
      <c r="E1775" s="3" t="s">
        <v>5320</v>
      </c>
      <c r="F1775" s="1" t="s">
        <v>689</v>
      </c>
      <c r="G1775" s="1" t="s">
        <v>11</v>
      </c>
      <c r="H1775" s="6">
        <v>6.6</v>
      </c>
    </row>
    <row r="1776" spans="1:8" x14ac:dyDescent="0.2">
      <c r="A1776" s="1" t="s">
        <v>5321</v>
      </c>
      <c r="B1776" s="1" t="s">
        <v>5263</v>
      </c>
      <c r="C1776" s="1" t="s">
        <v>722</v>
      </c>
      <c r="D1776" s="1" t="s">
        <v>30</v>
      </c>
      <c r="E1776" s="3" t="s">
        <v>723</v>
      </c>
      <c r="F1776" s="1" t="s">
        <v>689</v>
      </c>
      <c r="G1776" s="1" t="s">
        <v>11</v>
      </c>
      <c r="H1776" s="6">
        <v>6.6</v>
      </c>
    </row>
    <row r="1777" spans="1:8" x14ac:dyDescent="0.2">
      <c r="A1777" s="1" t="s">
        <v>5322</v>
      </c>
      <c r="B1777" s="1" t="s">
        <v>5263</v>
      </c>
      <c r="C1777" s="1" t="s">
        <v>722</v>
      </c>
      <c r="D1777" s="1" t="s">
        <v>30</v>
      </c>
      <c r="E1777" s="3" t="s">
        <v>723</v>
      </c>
      <c r="F1777" s="1" t="s">
        <v>689</v>
      </c>
      <c r="G1777" s="1" t="s">
        <v>11</v>
      </c>
      <c r="H1777" s="6">
        <v>6.6</v>
      </c>
    </row>
    <row r="1778" spans="1:8" x14ac:dyDescent="0.2">
      <c r="A1778" s="1" t="s">
        <v>5323</v>
      </c>
      <c r="B1778" s="1" t="s">
        <v>5263</v>
      </c>
      <c r="C1778" s="1" t="s">
        <v>5324</v>
      </c>
      <c r="D1778" s="1" t="s">
        <v>30</v>
      </c>
      <c r="E1778" s="3" t="s">
        <v>5325</v>
      </c>
      <c r="F1778" s="1" t="s">
        <v>689</v>
      </c>
      <c r="G1778" s="1" t="s">
        <v>11</v>
      </c>
      <c r="H1778" s="6">
        <v>5.94</v>
      </c>
    </row>
    <row r="1779" spans="1:8" x14ac:dyDescent="0.2">
      <c r="A1779" s="1" t="s">
        <v>5326</v>
      </c>
      <c r="B1779" s="1" t="s">
        <v>5263</v>
      </c>
      <c r="C1779" s="1" t="s">
        <v>725</v>
      </c>
      <c r="D1779" s="1" t="s">
        <v>30</v>
      </c>
      <c r="E1779" s="3" t="s">
        <v>726</v>
      </c>
      <c r="F1779" s="1" t="s">
        <v>689</v>
      </c>
      <c r="G1779" s="1" t="s">
        <v>11</v>
      </c>
      <c r="H1779" s="6">
        <v>6.6</v>
      </c>
    </row>
    <row r="1780" spans="1:8" x14ac:dyDescent="0.2">
      <c r="A1780" s="1" t="s">
        <v>5327</v>
      </c>
      <c r="B1780" s="1" t="s">
        <v>5263</v>
      </c>
      <c r="C1780" s="1" t="s">
        <v>5328</v>
      </c>
      <c r="D1780" s="1" t="s">
        <v>30</v>
      </c>
      <c r="E1780" s="3" t="s">
        <v>5329</v>
      </c>
      <c r="F1780" s="1" t="s">
        <v>689</v>
      </c>
      <c r="G1780" s="1" t="s">
        <v>11</v>
      </c>
      <c r="H1780" s="6">
        <v>6.6</v>
      </c>
    </row>
    <row r="1781" spans="1:8" x14ac:dyDescent="0.2">
      <c r="A1781" s="1" t="s">
        <v>5330</v>
      </c>
      <c r="B1781" s="1" t="s">
        <v>5263</v>
      </c>
      <c r="C1781" s="1" t="s">
        <v>5331</v>
      </c>
      <c r="D1781" s="1" t="s">
        <v>30</v>
      </c>
      <c r="E1781" s="3" t="s">
        <v>564</v>
      </c>
      <c r="F1781" s="1" t="s">
        <v>689</v>
      </c>
      <c r="G1781" s="1" t="s">
        <v>11</v>
      </c>
      <c r="H1781" s="6">
        <v>39.6</v>
      </c>
    </row>
    <row r="1782" spans="1:8" x14ac:dyDescent="0.2">
      <c r="A1782" s="1" t="s">
        <v>5332</v>
      </c>
      <c r="B1782" s="1" t="s">
        <v>5263</v>
      </c>
      <c r="C1782" s="1" t="s">
        <v>5333</v>
      </c>
      <c r="D1782" s="1" t="s">
        <v>30</v>
      </c>
      <c r="E1782" s="3" t="s">
        <v>5334</v>
      </c>
      <c r="F1782" s="1" t="s">
        <v>689</v>
      </c>
      <c r="G1782" s="1" t="s">
        <v>11</v>
      </c>
      <c r="H1782" s="6">
        <v>13.34</v>
      </c>
    </row>
    <row r="1783" spans="1:8" x14ac:dyDescent="0.2">
      <c r="A1783" s="1" t="s">
        <v>5335</v>
      </c>
      <c r="B1783" s="1" t="s">
        <v>5263</v>
      </c>
      <c r="C1783" s="1" t="s">
        <v>742</v>
      </c>
      <c r="D1783" s="1" t="s">
        <v>743</v>
      </c>
      <c r="E1783" s="3" t="s">
        <v>744</v>
      </c>
      <c r="F1783" s="1" t="s">
        <v>689</v>
      </c>
      <c r="G1783" s="1" t="s">
        <v>11</v>
      </c>
      <c r="H1783" s="6">
        <v>12.61</v>
      </c>
    </row>
    <row r="1784" spans="1:8" x14ac:dyDescent="0.2">
      <c r="A1784" s="1" t="s">
        <v>5336</v>
      </c>
      <c r="B1784" s="1" t="s">
        <v>5263</v>
      </c>
      <c r="C1784" s="1" t="s">
        <v>742</v>
      </c>
      <c r="D1784" s="1" t="s">
        <v>743</v>
      </c>
      <c r="E1784" s="3" t="s">
        <v>744</v>
      </c>
      <c r="F1784" s="1" t="s">
        <v>689</v>
      </c>
      <c r="G1784" s="1" t="s">
        <v>11</v>
      </c>
      <c r="H1784" s="6">
        <v>12.61</v>
      </c>
    </row>
    <row r="1785" spans="1:8" x14ac:dyDescent="0.2">
      <c r="H1785" s="7">
        <f>SUM(H1757:H1784)</f>
        <v>547.2700000000001</v>
      </c>
    </row>
    <row r="1787" spans="1:8" x14ac:dyDescent="0.2">
      <c r="A1787" s="1" t="s">
        <v>5337</v>
      </c>
      <c r="B1787" s="1" t="s">
        <v>5338</v>
      </c>
      <c r="C1787" s="1" t="s">
        <v>5339</v>
      </c>
      <c r="D1787" s="1" t="s">
        <v>318</v>
      </c>
      <c r="E1787" s="3" t="s">
        <v>319</v>
      </c>
      <c r="F1787" s="1" t="s">
        <v>10</v>
      </c>
      <c r="G1787" s="1" t="s">
        <v>11</v>
      </c>
      <c r="H1787" s="6">
        <v>13.37</v>
      </c>
    </row>
    <row r="1788" spans="1:8" x14ac:dyDescent="0.2">
      <c r="A1788" s="1" t="s">
        <v>5340</v>
      </c>
      <c r="B1788" s="1" t="s">
        <v>5338</v>
      </c>
      <c r="C1788" s="1" t="s">
        <v>5341</v>
      </c>
      <c r="D1788" s="1" t="s">
        <v>30</v>
      </c>
      <c r="E1788" s="3" t="s">
        <v>5342</v>
      </c>
      <c r="F1788" s="1" t="s">
        <v>10</v>
      </c>
      <c r="G1788" s="1" t="s">
        <v>11</v>
      </c>
      <c r="H1788" s="6">
        <v>7.59</v>
      </c>
    </row>
    <row r="1789" spans="1:8" x14ac:dyDescent="0.2">
      <c r="A1789" s="1" t="s">
        <v>5343</v>
      </c>
      <c r="B1789" s="1" t="s">
        <v>5338</v>
      </c>
      <c r="C1789" s="1" t="s">
        <v>5344</v>
      </c>
      <c r="D1789" s="1" t="s">
        <v>5345</v>
      </c>
      <c r="E1789" s="3" t="s">
        <v>5346</v>
      </c>
      <c r="F1789" s="1" t="s">
        <v>10</v>
      </c>
      <c r="G1789" s="1" t="s">
        <v>11</v>
      </c>
      <c r="H1789" s="6">
        <v>97.37</v>
      </c>
    </row>
    <row r="1790" spans="1:8" x14ac:dyDescent="0.2">
      <c r="A1790" s="1" t="s">
        <v>5347</v>
      </c>
      <c r="B1790" s="1" t="s">
        <v>5338</v>
      </c>
      <c r="C1790" s="1" t="s">
        <v>5348</v>
      </c>
      <c r="D1790" s="1" t="s">
        <v>2382</v>
      </c>
      <c r="E1790" s="3" t="s">
        <v>2383</v>
      </c>
      <c r="F1790" s="1" t="s">
        <v>10</v>
      </c>
      <c r="G1790" s="1" t="s">
        <v>11</v>
      </c>
      <c r="H1790" s="6">
        <v>17.329999999999998</v>
      </c>
    </row>
    <row r="1791" spans="1:8" x14ac:dyDescent="0.2">
      <c r="A1791" s="1" t="s">
        <v>5349</v>
      </c>
      <c r="B1791" s="1" t="s">
        <v>5338</v>
      </c>
      <c r="C1791" s="1" t="s">
        <v>5350</v>
      </c>
      <c r="D1791" s="1" t="s">
        <v>5351</v>
      </c>
      <c r="E1791" s="3" t="s">
        <v>5352</v>
      </c>
      <c r="F1791" s="1" t="s">
        <v>10</v>
      </c>
      <c r="G1791" s="1" t="s">
        <v>11</v>
      </c>
      <c r="H1791" s="6">
        <v>45.79</v>
      </c>
    </row>
    <row r="1792" spans="1:8" x14ac:dyDescent="0.2">
      <c r="A1792" s="1" t="s">
        <v>5353</v>
      </c>
      <c r="B1792" s="1" t="s">
        <v>5338</v>
      </c>
      <c r="C1792" s="1" t="s">
        <v>5350</v>
      </c>
      <c r="D1792" s="1" t="s">
        <v>5351</v>
      </c>
      <c r="E1792" s="3" t="s">
        <v>5352</v>
      </c>
      <c r="F1792" s="1" t="s">
        <v>10</v>
      </c>
      <c r="G1792" s="1" t="s">
        <v>11</v>
      </c>
      <c r="H1792" s="6">
        <v>45.79</v>
      </c>
    </row>
    <row r="1793" spans="1:8" x14ac:dyDescent="0.2">
      <c r="A1793" s="1" t="s">
        <v>5354</v>
      </c>
      <c r="B1793" s="1" t="s">
        <v>5338</v>
      </c>
      <c r="C1793" s="1" t="s">
        <v>5355</v>
      </c>
      <c r="D1793" s="1" t="s">
        <v>1828</v>
      </c>
      <c r="E1793" s="3" t="s">
        <v>1829</v>
      </c>
      <c r="F1793" s="1" t="s">
        <v>10</v>
      </c>
      <c r="G1793" s="1" t="s">
        <v>11</v>
      </c>
      <c r="H1793" s="6">
        <v>5.0999999999999996</v>
      </c>
    </row>
    <row r="1794" spans="1:8" x14ac:dyDescent="0.2">
      <c r="A1794" s="1" t="s">
        <v>5356</v>
      </c>
      <c r="B1794" s="1" t="s">
        <v>5338</v>
      </c>
      <c r="C1794" s="1" t="s">
        <v>5357</v>
      </c>
      <c r="D1794" s="1" t="s">
        <v>5358</v>
      </c>
      <c r="E1794" s="3" t="s">
        <v>5359</v>
      </c>
      <c r="F1794" s="1" t="s">
        <v>10</v>
      </c>
      <c r="G1794" s="1" t="s">
        <v>11</v>
      </c>
      <c r="H1794" s="6">
        <v>38.86</v>
      </c>
    </row>
    <row r="1795" spans="1:8" x14ac:dyDescent="0.2">
      <c r="A1795" s="1" t="s">
        <v>5360</v>
      </c>
      <c r="B1795" s="1" t="s">
        <v>5338</v>
      </c>
      <c r="C1795" s="1" t="s">
        <v>5357</v>
      </c>
      <c r="D1795" s="1" t="s">
        <v>5361</v>
      </c>
      <c r="E1795" s="3" t="s">
        <v>5362</v>
      </c>
      <c r="F1795" s="1" t="s">
        <v>10</v>
      </c>
      <c r="G1795" s="1" t="s">
        <v>11</v>
      </c>
      <c r="H1795" s="6">
        <v>52.47</v>
      </c>
    </row>
    <row r="1796" spans="1:8" x14ac:dyDescent="0.2">
      <c r="A1796" s="1" t="s">
        <v>5363</v>
      </c>
      <c r="B1796" s="1" t="s">
        <v>5338</v>
      </c>
      <c r="C1796" s="1" t="s">
        <v>5364</v>
      </c>
      <c r="D1796" s="1" t="s">
        <v>5365</v>
      </c>
      <c r="E1796" s="3" t="s">
        <v>5366</v>
      </c>
      <c r="F1796" s="1" t="s">
        <v>10</v>
      </c>
      <c r="G1796" s="1" t="s">
        <v>11</v>
      </c>
      <c r="H1796" s="6">
        <v>50</v>
      </c>
    </row>
    <row r="1797" spans="1:8" x14ac:dyDescent="0.2">
      <c r="A1797" s="1" t="s">
        <v>5367</v>
      </c>
      <c r="B1797" s="1" t="s">
        <v>5338</v>
      </c>
      <c r="C1797" s="1" t="s">
        <v>5368</v>
      </c>
      <c r="D1797" s="1" t="s">
        <v>5369</v>
      </c>
      <c r="E1797" s="3" t="s">
        <v>5370</v>
      </c>
      <c r="F1797" s="1" t="s">
        <v>10</v>
      </c>
      <c r="G1797" s="1" t="s">
        <v>11</v>
      </c>
      <c r="H1797" s="6">
        <v>70.78</v>
      </c>
    </row>
    <row r="1798" spans="1:8" x14ac:dyDescent="0.2">
      <c r="A1798" s="1" t="s">
        <v>5371</v>
      </c>
      <c r="B1798" s="1" t="s">
        <v>5338</v>
      </c>
      <c r="C1798" s="1" t="s">
        <v>1222</v>
      </c>
      <c r="D1798" s="1" t="s">
        <v>5372</v>
      </c>
      <c r="E1798" s="3" t="s">
        <v>5373</v>
      </c>
      <c r="F1798" s="1" t="s">
        <v>10</v>
      </c>
      <c r="G1798" s="1" t="s">
        <v>11</v>
      </c>
      <c r="H1798" s="6">
        <v>59.13</v>
      </c>
    </row>
    <row r="1799" spans="1:8" x14ac:dyDescent="0.2">
      <c r="A1799" s="1" t="s">
        <v>5374</v>
      </c>
      <c r="B1799" s="1" t="s">
        <v>5338</v>
      </c>
      <c r="C1799" s="1" t="s">
        <v>90</v>
      </c>
      <c r="D1799" s="1" t="s">
        <v>91</v>
      </c>
      <c r="E1799" s="3" t="s">
        <v>92</v>
      </c>
      <c r="F1799" s="1" t="s">
        <v>10</v>
      </c>
      <c r="G1799" s="1" t="s">
        <v>11</v>
      </c>
      <c r="H1799" s="6">
        <v>2.3199999999999998</v>
      </c>
    </row>
    <row r="1800" spans="1:8" x14ac:dyDescent="0.2">
      <c r="A1800" s="1" t="s">
        <v>5375</v>
      </c>
      <c r="B1800" s="1" t="s">
        <v>5338</v>
      </c>
      <c r="C1800" s="1" t="s">
        <v>5376</v>
      </c>
      <c r="D1800" s="1" t="s">
        <v>30</v>
      </c>
      <c r="E1800" s="3" t="s">
        <v>5377</v>
      </c>
      <c r="F1800" s="1" t="s">
        <v>10</v>
      </c>
      <c r="G1800" s="1" t="s">
        <v>11</v>
      </c>
      <c r="H1800" s="6">
        <v>4.16</v>
      </c>
    </row>
    <row r="1801" spans="1:8" x14ac:dyDescent="0.2">
      <c r="A1801" s="1" t="s">
        <v>5378</v>
      </c>
      <c r="B1801" s="1" t="s">
        <v>5338</v>
      </c>
      <c r="C1801" s="1" t="s">
        <v>5379</v>
      </c>
      <c r="D1801" s="1" t="s">
        <v>2665</v>
      </c>
      <c r="E1801" s="3" t="s">
        <v>2666</v>
      </c>
      <c r="F1801" s="1" t="s">
        <v>10</v>
      </c>
      <c r="G1801" s="1" t="s">
        <v>11</v>
      </c>
      <c r="H1801" s="6">
        <v>13.62</v>
      </c>
    </row>
    <row r="1802" spans="1:8" x14ac:dyDescent="0.2">
      <c r="A1802" s="1" t="s">
        <v>5380</v>
      </c>
      <c r="B1802" s="1" t="s">
        <v>5338</v>
      </c>
      <c r="C1802" s="1" t="s">
        <v>338</v>
      </c>
      <c r="D1802" s="1" t="s">
        <v>30</v>
      </c>
      <c r="E1802" s="3" t="s">
        <v>5381</v>
      </c>
      <c r="F1802" s="1" t="s">
        <v>10</v>
      </c>
      <c r="G1802" s="1" t="s">
        <v>11</v>
      </c>
      <c r="H1802" s="6">
        <v>24.75</v>
      </c>
    </row>
    <row r="1803" spans="1:8" x14ac:dyDescent="0.2">
      <c r="A1803" s="1" t="s">
        <v>5382</v>
      </c>
      <c r="B1803" s="1" t="s">
        <v>5338</v>
      </c>
      <c r="C1803" s="1" t="s">
        <v>5383</v>
      </c>
      <c r="D1803" s="1" t="s">
        <v>5384</v>
      </c>
      <c r="E1803" s="3" t="s">
        <v>5385</v>
      </c>
      <c r="F1803" s="1" t="s">
        <v>10</v>
      </c>
      <c r="G1803" s="1" t="s">
        <v>11</v>
      </c>
      <c r="H1803" s="6">
        <v>207.9</v>
      </c>
    </row>
    <row r="1804" spans="1:8" x14ac:dyDescent="0.2">
      <c r="A1804" s="1" t="s">
        <v>5386</v>
      </c>
      <c r="B1804" s="1" t="s">
        <v>5338</v>
      </c>
      <c r="C1804" s="1" t="s">
        <v>5387</v>
      </c>
      <c r="D1804" s="1" t="s">
        <v>5388</v>
      </c>
      <c r="E1804" s="3" t="s">
        <v>5389</v>
      </c>
      <c r="F1804" s="1" t="s">
        <v>10</v>
      </c>
      <c r="G1804" s="1" t="s">
        <v>11</v>
      </c>
      <c r="H1804" s="6">
        <v>38.65</v>
      </c>
    </row>
    <row r="1805" spans="1:8" x14ac:dyDescent="0.2">
      <c r="H1805" s="7">
        <f>SUM(H1787:H1804)</f>
        <v>794.9799999999999</v>
      </c>
    </row>
    <row r="1807" spans="1:8" x14ac:dyDescent="0.2">
      <c r="A1807" s="1" t="s">
        <v>5390</v>
      </c>
      <c r="B1807" s="1" t="s">
        <v>5391</v>
      </c>
      <c r="C1807" s="1" t="s">
        <v>5392</v>
      </c>
      <c r="D1807" s="1" t="s">
        <v>5393</v>
      </c>
      <c r="E1807" s="3" t="s">
        <v>5394</v>
      </c>
      <c r="F1807" s="1" t="s">
        <v>689</v>
      </c>
      <c r="G1807" s="1" t="s">
        <v>11</v>
      </c>
      <c r="H1807" s="6">
        <v>20.25</v>
      </c>
    </row>
    <row r="1808" spans="1:8" x14ac:dyDescent="0.2">
      <c r="A1808" s="1" t="s">
        <v>5395</v>
      </c>
      <c r="B1808" s="1" t="s">
        <v>5391</v>
      </c>
      <c r="C1808" s="1" t="s">
        <v>5396</v>
      </c>
      <c r="D1808" s="1" t="s">
        <v>1205</v>
      </c>
      <c r="E1808" s="3" t="s">
        <v>5397</v>
      </c>
      <c r="F1808" s="1" t="s">
        <v>689</v>
      </c>
      <c r="G1808" s="1" t="s">
        <v>11</v>
      </c>
      <c r="H1808" s="6">
        <v>68.17</v>
      </c>
    </row>
    <row r="1809" spans="1:8" x14ac:dyDescent="0.2">
      <c r="A1809" s="1" t="s">
        <v>5398</v>
      </c>
      <c r="B1809" s="1" t="s">
        <v>5391</v>
      </c>
      <c r="C1809" s="1" t="s">
        <v>2909</v>
      </c>
      <c r="D1809" s="1" t="s">
        <v>2910</v>
      </c>
      <c r="E1809" s="3" t="s">
        <v>2911</v>
      </c>
      <c r="F1809" s="1" t="s">
        <v>689</v>
      </c>
      <c r="G1809" s="1" t="s">
        <v>11</v>
      </c>
      <c r="H1809" s="6">
        <v>81.09</v>
      </c>
    </row>
    <row r="1810" spans="1:8" x14ac:dyDescent="0.2">
      <c r="A1810" s="1" t="s">
        <v>5399</v>
      </c>
      <c r="B1810" s="1" t="s">
        <v>5391</v>
      </c>
      <c r="C1810" s="1" t="s">
        <v>5400</v>
      </c>
      <c r="D1810" s="1" t="s">
        <v>30</v>
      </c>
      <c r="E1810" s="3" t="s">
        <v>5401</v>
      </c>
      <c r="F1810" s="1" t="s">
        <v>689</v>
      </c>
      <c r="G1810" s="1" t="s">
        <v>11</v>
      </c>
      <c r="H1810" s="6">
        <v>17.329999999999998</v>
      </c>
    </row>
    <row r="1811" spans="1:8" x14ac:dyDescent="0.2">
      <c r="A1811" s="1" t="s">
        <v>5402</v>
      </c>
      <c r="B1811" s="1" t="s">
        <v>5391</v>
      </c>
      <c r="C1811" s="1" t="s">
        <v>5403</v>
      </c>
      <c r="D1811" s="1" t="s">
        <v>5404</v>
      </c>
      <c r="E1811" s="3" t="s">
        <v>5405</v>
      </c>
      <c r="F1811" s="1" t="s">
        <v>689</v>
      </c>
      <c r="G1811" s="1" t="s">
        <v>11</v>
      </c>
      <c r="H1811" s="6">
        <v>13.86</v>
      </c>
    </row>
    <row r="1812" spans="1:8" x14ac:dyDescent="0.2">
      <c r="A1812" s="1" t="s">
        <v>5406</v>
      </c>
      <c r="B1812" s="1" t="s">
        <v>5391</v>
      </c>
      <c r="C1812" s="1" t="s">
        <v>5407</v>
      </c>
      <c r="D1812" s="1" t="s">
        <v>5408</v>
      </c>
      <c r="E1812" s="3" t="s">
        <v>5409</v>
      </c>
      <c r="F1812" s="1" t="s">
        <v>689</v>
      </c>
      <c r="G1812" s="1" t="s">
        <v>11</v>
      </c>
      <c r="H1812" s="6">
        <v>13.86</v>
      </c>
    </row>
    <row r="1813" spans="1:8" x14ac:dyDescent="0.2">
      <c r="A1813" s="1" t="s">
        <v>5410</v>
      </c>
      <c r="B1813" s="1" t="s">
        <v>5391</v>
      </c>
      <c r="C1813" s="1" t="s">
        <v>5411</v>
      </c>
      <c r="D1813" s="1" t="s">
        <v>30</v>
      </c>
      <c r="E1813" s="3" t="s">
        <v>5412</v>
      </c>
      <c r="F1813" s="1" t="s">
        <v>689</v>
      </c>
      <c r="G1813" s="1" t="s">
        <v>11</v>
      </c>
      <c r="H1813" s="6">
        <v>4.62</v>
      </c>
    </row>
    <row r="1814" spans="1:8" x14ac:dyDescent="0.2">
      <c r="A1814" s="1" t="s">
        <v>5413</v>
      </c>
      <c r="B1814" s="1" t="s">
        <v>5391</v>
      </c>
      <c r="C1814" s="1" t="s">
        <v>5414</v>
      </c>
      <c r="D1814" s="1" t="s">
        <v>30</v>
      </c>
      <c r="E1814" s="3" t="s">
        <v>5415</v>
      </c>
      <c r="F1814" s="1" t="s">
        <v>689</v>
      </c>
      <c r="G1814" s="1" t="s">
        <v>11</v>
      </c>
      <c r="H1814" s="6">
        <v>4.12</v>
      </c>
    </row>
    <row r="1815" spans="1:8" x14ac:dyDescent="0.2">
      <c r="A1815" s="1" t="s">
        <v>5416</v>
      </c>
      <c r="B1815" s="1" t="s">
        <v>5391</v>
      </c>
      <c r="C1815" s="1" t="s">
        <v>5417</v>
      </c>
      <c r="D1815" s="1" t="s">
        <v>30</v>
      </c>
      <c r="E1815" s="3" t="s">
        <v>5418</v>
      </c>
      <c r="F1815" s="1" t="s">
        <v>689</v>
      </c>
      <c r="G1815" s="1" t="s">
        <v>11</v>
      </c>
      <c r="H1815" s="6">
        <v>4.46</v>
      </c>
    </row>
    <row r="1816" spans="1:8" x14ac:dyDescent="0.2">
      <c r="A1816" s="1" t="s">
        <v>5419</v>
      </c>
      <c r="B1816" s="1" t="s">
        <v>5391</v>
      </c>
      <c r="C1816" s="1" t="s">
        <v>5417</v>
      </c>
      <c r="D1816" s="1" t="s">
        <v>30</v>
      </c>
      <c r="E1816" s="3" t="s">
        <v>5418</v>
      </c>
      <c r="F1816" s="1" t="s">
        <v>689</v>
      </c>
      <c r="G1816" s="1" t="s">
        <v>11</v>
      </c>
      <c r="H1816" s="6">
        <v>4.46</v>
      </c>
    </row>
    <row r="1817" spans="1:8" x14ac:dyDescent="0.2">
      <c r="A1817" s="1" t="s">
        <v>5420</v>
      </c>
      <c r="B1817" s="1" t="s">
        <v>5391</v>
      </c>
      <c r="C1817" s="1" t="s">
        <v>5421</v>
      </c>
      <c r="D1817" s="1" t="s">
        <v>30</v>
      </c>
      <c r="E1817" s="3" t="s">
        <v>5422</v>
      </c>
      <c r="F1817" s="1" t="s">
        <v>689</v>
      </c>
      <c r="G1817" s="1" t="s">
        <v>11</v>
      </c>
      <c r="H1817" s="6">
        <v>32.43</v>
      </c>
    </row>
    <row r="1818" spans="1:8" x14ac:dyDescent="0.2">
      <c r="A1818" s="1" t="s">
        <v>5423</v>
      </c>
      <c r="B1818" s="1" t="s">
        <v>5391</v>
      </c>
      <c r="C1818" s="1" t="s">
        <v>5424</v>
      </c>
      <c r="D1818" s="1" t="s">
        <v>5425</v>
      </c>
      <c r="E1818" s="3" t="s">
        <v>5426</v>
      </c>
      <c r="F1818" s="1" t="s">
        <v>689</v>
      </c>
      <c r="G1818" s="1" t="s">
        <v>11</v>
      </c>
      <c r="H1818" s="6">
        <v>19.8</v>
      </c>
    </row>
    <row r="1819" spans="1:8" x14ac:dyDescent="0.2">
      <c r="A1819" s="1" t="s">
        <v>5427</v>
      </c>
      <c r="B1819" s="1" t="s">
        <v>5391</v>
      </c>
      <c r="C1819" s="1" t="s">
        <v>5428</v>
      </c>
      <c r="D1819" s="1" t="s">
        <v>30</v>
      </c>
      <c r="E1819" s="3" t="s">
        <v>5429</v>
      </c>
      <c r="F1819" s="1" t="s">
        <v>689</v>
      </c>
      <c r="G1819" s="1" t="s">
        <v>11</v>
      </c>
      <c r="H1819" s="6">
        <v>28.71</v>
      </c>
    </row>
    <row r="1820" spans="1:8" x14ac:dyDescent="0.2">
      <c r="A1820" s="1" t="s">
        <v>5430</v>
      </c>
      <c r="B1820" s="1" t="s">
        <v>5391</v>
      </c>
      <c r="C1820" s="1" t="s">
        <v>5431</v>
      </c>
      <c r="D1820" s="1" t="s">
        <v>5432</v>
      </c>
      <c r="E1820" s="3" t="s">
        <v>5433</v>
      </c>
      <c r="F1820" s="1" t="s">
        <v>689</v>
      </c>
      <c r="G1820" s="1" t="s">
        <v>11</v>
      </c>
      <c r="H1820" s="6">
        <v>12.38</v>
      </c>
    </row>
    <row r="1821" spans="1:8" x14ac:dyDescent="0.2">
      <c r="A1821" s="1" t="s">
        <v>5434</v>
      </c>
      <c r="B1821" s="1" t="s">
        <v>5391</v>
      </c>
      <c r="C1821" s="1" t="s">
        <v>5435</v>
      </c>
      <c r="D1821" s="1" t="s">
        <v>30</v>
      </c>
      <c r="E1821" s="3" t="s">
        <v>5436</v>
      </c>
      <c r="F1821" s="1" t="s">
        <v>689</v>
      </c>
      <c r="G1821" s="1" t="s">
        <v>11</v>
      </c>
      <c r="H1821" s="6">
        <v>17.079999999999998</v>
      </c>
    </row>
    <row r="1822" spans="1:8" x14ac:dyDescent="0.2">
      <c r="A1822" s="1" t="s">
        <v>5437</v>
      </c>
      <c r="B1822" s="1" t="s">
        <v>5391</v>
      </c>
      <c r="C1822" s="1" t="s">
        <v>5438</v>
      </c>
      <c r="D1822" s="1" t="s">
        <v>5439</v>
      </c>
      <c r="E1822" s="3" t="s">
        <v>5440</v>
      </c>
      <c r="F1822" s="1" t="s">
        <v>689</v>
      </c>
      <c r="G1822" s="1" t="s">
        <v>11</v>
      </c>
      <c r="H1822" s="6">
        <v>19.21</v>
      </c>
    </row>
    <row r="1823" spans="1:8" x14ac:dyDescent="0.2">
      <c r="A1823" s="1" t="s">
        <v>5441</v>
      </c>
      <c r="B1823" s="1" t="s">
        <v>5391</v>
      </c>
      <c r="C1823" s="1" t="s">
        <v>5442</v>
      </c>
      <c r="D1823" s="1" t="s">
        <v>5443</v>
      </c>
      <c r="E1823" s="3" t="s">
        <v>5444</v>
      </c>
      <c r="F1823" s="1" t="s">
        <v>689</v>
      </c>
      <c r="G1823" s="1" t="s">
        <v>11</v>
      </c>
      <c r="H1823" s="6">
        <v>41.38</v>
      </c>
    </row>
    <row r="1824" spans="1:8" x14ac:dyDescent="0.2">
      <c r="A1824" s="1" t="s">
        <v>5445</v>
      </c>
      <c r="B1824" s="1" t="s">
        <v>5391</v>
      </c>
      <c r="C1824" s="1" t="s">
        <v>5446</v>
      </c>
      <c r="D1824" s="1" t="s">
        <v>30</v>
      </c>
      <c r="E1824" s="3" t="s">
        <v>5447</v>
      </c>
      <c r="F1824" s="1" t="s">
        <v>689</v>
      </c>
      <c r="G1824" s="1" t="s">
        <v>11</v>
      </c>
      <c r="H1824" s="6">
        <v>5.78</v>
      </c>
    </row>
    <row r="1825" spans="1:8" x14ac:dyDescent="0.2">
      <c r="A1825" s="1" t="s">
        <v>5448</v>
      </c>
      <c r="B1825" s="1" t="s">
        <v>5391</v>
      </c>
      <c r="C1825" s="1" t="s">
        <v>5449</v>
      </c>
      <c r="D1825" s="1" t="s">
        <v>533</v>
      </c>
      <c r="E1825" s="3" t="s">
        <v>534</v>
      </c>
      <c r="F1825" s="1" t="s">
        <v>689</v>
      </c>
      <c r="G1825" s="1" t="s">
        <v>11</v>
      </c>
      <c r="H1825" s="6">
        <v>2.73</v>
      </c>
    </row>
    <row r="1826" spans="1:8" x14ac:dyDescent="0.2">
      <c r="A1826" s="1" t="s">
        <v>5450</v>
      </c>
      <c r="B1826" s="1" t="s">
        <v>5391</v>
      </c>
      <c r="C1826" s="1" t="s">
        <v>5451</v>
      </c>
      <c r="D1826" s="1" t="s">
        <v>1108</v>
      </c>
      <c r="E1826" s="3" t="s">
        <v>1109</v>
      </c>
      <c r="F1826" s="1" t="s">
        <v>689</v>
      </c>
      <c r="G1826" s="1" t="s">
        <v>11</v>
      </c>
      <c r="H1826" s="6">
        <v>6.17</v>
      </c>
    </row>
    <row r="1827" spans="1:8" x14ac:dyDescent="0.2">
      <c r="A1827" s="1" t="s">
        <v>5452</v>
      </c>
      <c r="B1827" s="1" t="s">
        <v>5391</v>
      </c>
      <c r="C1827" s="1" t="s">
        <v>5132</v>
      </c>
      <c r="D1827" s="1" t="s">
        <v>5133</v>
      </c>
      <c r="E1827" s="3" t="s">
        <v>5134</v>
      </c>
      <c r="F1827" s="1" t="s">
        <v>689</v>
      </c>
      <c r="G1827" s="1" t="s">
        <v>11</v>
      </c>
      <c r="H1827" s="6">
        <v>29.7</v>
      </c>
    </row>
    <row r="1828" spans="1:8" x14ac:dyDescent="0.2">
      <c r="A1828" s="1" t="s">
        <v>5453</v>
      </c>
      <c r="B1828" s="1" t="s">
        <v>5391</v>
      </c>
      <c r="C1828" s="1" t="s">
        <v>1198</v>
      </c>
      <c r="D1828" s="1" t="s">
        <v>1199</v>
      </c>
      <c r="E1828" s="3" t="s">
        <v>1200</v>
      </c>
      <c r="F1828" s="1" t="s">
        <v>689</v>
      </c>
      <c r="G1828" s="1" t="s">
        <v>11</v>
      </c>
      <c r="H1828" s="6">
        <v>19.600000000000001</v>
      </c>
    </row>
    <row r="1829" spans="1:8" x14ac:dyDescent="0.2">
      <c r="A1829" s="1" t="s">
        <v>5454</v>
      </c>
      <c r="B1829" s="1" t="s">
        <v>5391</v>
      </c>
      <c r="C1829" s="1" t="s">
        <v>5455</v>
      </c>
      <c r="D1829" s="1" t="s">
        <v>5456</v>
      </c>
      <c r="E1829" s="3" t="s">
        <v>5457</v>
      </c>
      <c r="F1829" s="1" t="s">
        <v>689</v>
      </c>
      <c r="G1829" s="1" t="s">
        <v>11</v>
      </c>
      <c r="H1829" s="6">
        <v>27.08</v>
      </c>
    </row>
    <row r="1830" spans="1:8" x14ac:dyDescent="0.2">
      <c r="A1830" s="1" t="s">
        <v>5458</v>
      </c>
      <c r="B1830" s="1" t="s">
        <v>5391</v>
      </c>
      <c r="C1830" s="1" t="s">
        <v>5459</v>
      </c>
      <c r="D1830" s="1" t="s">
        <v>5460</v>
      </c>
      <c r="E1830" s="3" t="s">
        <v>5461</v>
      </c>
      <c r="F1830" s="1" t="s">
        <v>689</v>
      </c>
      <c r="G1830" s="1" t="s">
        <v>11</v>
      </c>
      <c r="H1830" s="6">
        <v>15.6</v>
      </c>
    </row>
    <row r="1831" spans="1:8" x14ac:dyDescent="0.2">
      <c r="H1831" s="7">
        <f>SUM(H1807:H1830)</f>
        <v>509.87</v>
      </c>
    </row>
    <row r="1833" spans="1:8" x14ac:dyDescent="0.2">
      <c r="A1833" s="1" t="s">
        <v>5462</v>
      </c>
      <c r="B1833" s="1" t="s">
        <v>5463</v>
      </c>
      <c r="C1833" s="1" t="s">
        <v>5464</v>
      </c>
      <c r="D1833" s="1" t="s">
        <v>5465</v>
      </c>
      <c r="E1833" s="3" t="s">
        <v>5466</v>
      </c>
      <c r="F1833" s="1" t="s">
        <v>10</v>
      </c>
      <c r="G1833" s="1" t="s">
        <v>30</v>
      </c>
      <c r="H1833" s="6">
        <v>34.85</v>
      </c>
    </row>
    <row r="1834" spans="1:8" x14ac:dyDescent="0.2">
      <c r="A1834" s="1" t="s">
        <v>5467</v>
      </c>
      <c r="B1834" s="1" t="s">
        <v>5463</v>
      </c>
      <c r="C1834" s="1" t="s">
        <v>5468</v>
      </c>
      <c r="D1834" s="1" t="s">
        <v>5469</v>
      </c>
      <c r="E1834" s="3" t="s">
        <v>5470</v>
      </c>
      <c r="F1834" s="1" t="s">
        <v>10</v>
      </c>
      <c r="G1834" s="1" t="s">
        <v>30</v>
      </c>
      <c r="H1834" s="6">
        <v>103.99</v>
      </c>
    </row>
    <row r="1835" spans="1:8" x14ac:dyDescent="0.2">
      <c r="A1835" s="1" t="s">
        <v>5471</v>
      </c>
      <c r="B1835" s="1" t="s">
        <v>5463</v>
      </c>
      <c r="C1835" s="1" t="s">
        <v>5472</v>
      </c>
      <c r="D1835" s="1" t="s">
        <v>30</v>
      </c>
      <c r="E1835" s="3" t="s">
        <v>5473</v>
      </c>
      <c r="F1835" s="1" t="s">
        <v>10</v>
      </c>
      <c r="G1835" s="1" t="s">
        <v>30</v>
      </c>
      <c r="H1835" s="6">
        <v>30.69</v>
      </c>
    </row>
    <row r="1836" spans="1:8" x14ac:dyDescent="0.2">
      <c r="A1836" s="1" t="s">
        <v>5474</v>
      </c>
      <c r="B1836" s="1" t="s">
        <v>5463</v>
      </c>
      <c r="C1836" s="1" t="s">
        <v>5475</v>
      </c>
      <c r="D1836" s="1" t="s">
        <v>5476</v>
      </c>
      <c r="E1836" s="3" t="s">
        <v>5477</v>
      </c>
      <c r="F1836" s="1" t="s">
        <v>10</v>
      </c>
      <c r="G1836" s="1" t="s">
        <v>30</v>
      </c>
      <c r="H1836" s="6">
        <v>39.6</v>
      </c>
    </row>
    <row r="1837" spans="1:8" x14ac:dyDescent="0.2">
      <c r="A1837" s="1" t="s">
        <v>5478</v>
      </c>
      <c r="B1837" s="1" t="s">
        <v>5463</v>
      </c>
      <c r="C1837" s="1" t="s">
        <v>5479</v>
      </c>
      <c r="D1837" s="1" t="s">
        <v>30</v>
      </c>
      <c r="E1837" s="3" t="s">
        <v>5480</v>
      </c>
      <c r="F1837" s="1" t="s">
        <v>10</v>
      </c>
      <c r="G1837" s="1" t="s">
        <v>30</v>
      </c>
      <c r="H1837" s="6">
        <v>12.87</v>
      </c>
    </row>
    <row r="1838" spans="1:8" x14ac:dyDescent="0.2">
      <c r="A1838" s="1" t="s">
        <v>5481</v>
      </c>
      <c r="B1838" s="1" t="s">
        <v>5463</v>
      </c>
      <c r="C1838" s="1" t="s">
        <v>5482</v>
      </c>
      <c r="D1838" s="1" t="s">
        <v>5483</v>
      </c>
      <c r="E1838" s="3" t="s">
        <v>5484</v>
      </c>
      <c r="F1838" s="1" t="s">
        <v>10</v>
      </c>
      <c r="G1838" s="1" t="s">
        <v>30</v>
      </c>
      <c r="H1838" s="6">
        <v>17.95</v>
      </c>
    </row>
    <row r="1839" spans="1:8" x14ac:dyDescent="0.2">
      <c r="A1839" s="1" t="s">
        <v>5485</v>
      </c>
      <c r="B1839" s="1" t="s">
        <v>5463</v>
      </c>
      <c r="C1839" s="1" t="s">
        <v>5486</v>
      </c>
      <c r="D1839" s="1" t="s">
        <v>5487</v>
      </c>
      <c r="E1839" s="3" t="s">
        <v>5488</v>
      </c>
      <c r="F1839" s="1" t="s">
        <v>10</v>
      </c>
      <c r="G1839" s="1" t="s">
        <v>30</v>
      </c>
      <c r="H1839" s="6">
        <v>7.22</v>
      </c>
    </row>
    <row r="1840" spans="1:8" x14ac:dyDescent="0.2">
      <c r="A1840" s="1" t="s">
        <v>5489</v>
      </c>
      <c r="B1840" s="1" t="s">
        <v>5463</v>
      </c>
      <c r="C1840" s="1" t="s">
        <v>5490</v>
      </c>
      <c r="D1840" s="1" t="s">
        <v>5491</v>
      </c>
      <c r="E1840" s="3" t="s">
        <v>5492</v>
      </c>
      <c r="F1840" s="1" t="s">
        <v>10</v>
      </c>
      <c r="G1840" s="1" t="s">
        <v>30</v>
      </c>
      <c r="H1840" s="6">
        <v>20.55</v>
      </c>
    </row>
    <row r="1841" spans="1:8" x14ac:dyDescent="0.2">
      <c r="A1841" s="1" t="s">
        <v>5493</v>
      </c>
      <c r="B1841" s="1" t="s">
        <v>5463</v>
      </c>
      <c r="C1841" s="1" t="s">
        <v>5494</v>
      </c>
      <c r="D1841" s="1" t="s">
        <v>5495</v>
      </c>
      <c r="E1841" s="3" t="s">
        <v>5496</v>
      </c>
      <c r="F1841" s="1" t="s">
        <v>10</v>
      </c>
      <c r="G1841" s="1" t="s">
        <v>30</v>
      </c>
      <c r="H1841" s="6">
        <v>7.84</v>
      </c>
    </row>
    <row r="1842" spans="1:8" x14ac:dyDescent="0.2">
      <c r="A1842" s="1" t="s">
        <v>5497</v>
      </c>
      <c r="B1842" s="1" t="s">
        <v>5463</v>
      </c>
      <c r="C1842" s="1" t="s">
        <v>1734</v>
      </c>
      <c r="D1842" s="1" t="s">
        <v>30</v>
      </c>
      <c r="E1842" s="3" t="s">
        <v>1735</v>
      </c>
      <c r="F1842" s="1" t="s">
        <v>10</v>
      </c>
      <c r="G1842" s="1" t="s">
        <v>30</v>
      </c>
      <c r="H1842" s="6">
        <v>26.73</v>
      </c>
    </row>
    <row r="1843" spans="1:8" x14ac:dyDescent="0.2">
      <c r="A1843" s="1" t="s">
        <v>5498</v>
      </c>
      <c r="B1843" s="1" t="s">
        <v>5463</v>
      </c>
      <c r="C1843" s="1" t="s">
        <v>5499</v>
      </c>
      <c r="D1843" s="1" t="s">
        <v>5500</v>
      </c>
      <c r="E1843" s="3" t="s">
        <v>5501</v>
      </c>
      <c r="F1843" s="1" t="s">
        <v>10</v>
      </c>
      <c r="G1843" s="1" t="s">
        <v>30</v>
      </c>
      <c r="H1843" s="6">
        <v>63.36</v>
      </c>
    </row>
    <row r="1844" spans="1:8" x14ac:dyDescent="0.2">
      <c r="H1844" s="7">
        <f>SUM(H1833:H1843)</f>
        <v>365.65</v>
      </c>
    </row>
    <row r="1846" spans="1:8" x14ac:dyDescent="0.2">
      <c r="A1846" s="1" t="s">
        <v>5502</v>
      </c>
      <c r="B1846" s="1" t="s">
        <v>5503</v>
      </c>
      <c r="C1846" s="1" t="s">
        <v>5182</v>
      </c>
      <c r="D1846" s="1" t="s">
        <v>5183</v>
      </c>
      <c r="E1846" s="3" t="s">
        <v>5184</v>
      </c>
      <c r="F1846" s="1" t="s">
        <v>10</v>
      </c>
      <c r="G1846" s="1" t="s">
        <v>11</v>
      </c>
      <c r="H1846" s="6">
        <v>28.36</v>
      </c>
    </row>
    <row r="1847" spans="1:8" x14ac:dyDescent="0.2">
      <c r="A1847" s="1" t="s">
        <v>5504</v>
      </c>
      <c r="B1847" s="1" t="s">
        <v>5503</v>
      </c>
      <c r="C1847" s="1" t="s">
        <v>5505</v>
      </c>
      <c r="D1847" s="1" t="s">
        <v>30</v>
      </c>
      <c r="E1847" s="3" t="s">
        <v>5506</v>
      </c>
      <c r="F1847" s="1" t="s">
        <v>10</v>
      </c>
      <c r="G1847" s="1" t="s">
        <v>11</v>
      </c>
      <c r="H1847" s="6">
        <v>24.18</v>
      </c>
    </row>
    <row r="1848" spans="1:8" x14ac:dyDescent="0.2">
      <c r="A1848" s="1" t="s">
        <v>5507</v>
      </c>
      <c r="B1848" s="1" t="s">
        <v>5503</v>
      </c>
      <c r="C1848" s="1" t="s">
        <v>5508</v>
      </c>
      <c r="D1848" s="1" t="s">
        <v>5509</v>
      </c>
      <c r="E1848" s="3" t="s">
        <v>5510</v>
      </c>
      <c r="F1848" s="1" t="s">
        <v>10</v>
      </c>
      <c r="G1848" s="1" t="s">
        <v>11</v>
      </c>
      <c r="H1848" s="6">
        <v>60.13</v>
      </c>
    </row>
    <row r="1849" spans="1:8" x14ac:dyDescent="0.2">
      <c r="A1849" s="1" t="s">
        <v>5511</v>
      </c>
      <c r="B1849" s="1" t="s">
        <v>5503</v>
      </c>
      <c r="C1849" s="1" t="s">
        <v>5512</v>
      </c>
      <c r="D1849" s="1" t="s">
        <v>5513</v>
      </c>
      <c r="E1849" s="3" t="s">
        <v>5514</v>
      </c>
      <c r="F1849" s="1" t="s">
        <v>10</v>
      </c>
      <c r="G1849" s="1" t="s">
        <v>11</v>
      </c>
      <c r="H1849" s="6">
        <v>64.260000000000005</v>
      </c>
    </row>
    <row r="1850" spans="1:8" x14ac:dyDescent="0.2">
      <c r="A1850" s="1" t="s">
        <v>5515</v>
      </c>
      <c r="B1850" s="1" t="s">
        <v>5503</v>
      </c>
      <c r="C1850" s="1" t="s">
        <v>5516</v>
      </c>
      <c r="D1850" s="1" t="s">
        <v>30</v>
      </c>
      <c r="E1850" s="3" t="s">
        <v>5517</v>
      </c>
      <c r="F1850" s="1" t="s">
        <v>10</v>
      </c>
      <c r="G1850" s="1" t="s">
        <v>11</v>
      </c>
      <c r="H1850" s="6">
        <v>24.18</v>
      </c>
    </row>
    <row r="1851" spans="1:8" x14ac:dyDescent="0.2">
      <c r="A1851" s="1" t="s">
        <v>5518</v>
      </c>
      <c r="B1851" s="1" t="s">
        <v>5503</v>
      </c>
      <c r="C1851" s="1" t="s">
        <v>5519</v>
      </c>
      <c r="D1851" s="1" t="s">
        <v>30</v>
      </c>
      <c r="E1851" s="3" t="s">
        <v>5520</v>
      </c>
      <c r="F1851" s="1" t="s">
        <v>10</v>
      </c>
      <c r="G1851" s="1" t="s">
        <v>11</v>
      </c>
      <c r="H1851" s="6">
        <v>24.18</v>
      </c>
    </row>
    <row r="1852" spans="1:8" x14ac:dyDescent="0.2">
      <c r="H1852" s="7">
        <f>SUM(H1846:H1851)</f>
        <v>225.29000000000002</v>
      </c>
    </row>
    <row r="1854" spans="1:8" x14ac:dyDescent="0.2">
      <c r="A1854" s="1" t="s">
        <v>5521</v>
      </c>
      <c r="B1854" s="1" t="s">
        <v>5522</v>
      </c>
      <c r="C1854" s="1" t="s">
        <v>5523</v>
      </c>
      <c r="D1854" s="1" t="s">
        <v>5524</v>
      </c>
      <c r="E1854" s="3" t="s">
        <v>5525</v>
      </c>
      <c r="F1854" s="1" t="s">
        <v>10</v>
      </c>
      <c r="G1854" s="1" t="s">
        <v>30</v>
      </c>
      <c r="H1854" s="6">
        <v>22.77</v>
      </c>
    </row>
    <row r="1855" spans="1:8" x14ac:dyDescent="0.2">
      <c r="A1855" s="1" t="s">
        <v>5526</v>
      </c>
      <c r="B1855" s="1" t="s">
        <v>5522</v>
      </c>
      <c r="C1855" s="1" t="s">
        <v>544</v>
      </c>
      <c r="D1855" s="1" t="s">
        <v>545</v>
      </c>
      <c r="E1855" s="3" t="s">
        <v>546</v>
      </c>
      <c r="F1855" s="1" t="s">
        <v>10</v>
      </c>
      <c r="G1855" s="1" t="s">
        <v>30</v>
      </c>
      <c r="H1855" s="6">
        <v>26.73</v>
      </c>
    </row>
    <row r="1856" spans="1:8" x14ac:dyDescent="0.2">
      <c r="A1856" s="1" t="s">
        <v>5527</v>
      </c>
      <c r="B1856" s="1" t="s">
        <v>5522</v>
      </c>
      <c r="C1856" s="1" t="s">
        <v>5528</v>
      </c>
      <c r="D1856" s="1" t="s">
        <v>30</v>
      </c>
      <c r="E1856" s="3" t="s">
        <v>5529</v>
      </c>
      <c r="F1856" s="1" t="s">
        <v>10</v>
      </c>
      <c r="G1856" s="1" t="s">
        <v>30</v>
      </c>
      <c r="H1856" s="6">
        <v>80.47</v>
      </c>
    </row>
    <row r="1857" spans="1:8" x14ac:dyDescent="0.2">
      <c r="A1857" s="1" t="s">
        <v>5530</v>
      </c>
      <c r="B1857" s="1" t="s">
        <v>5522</v>
      </c>
      <c r="C1857" s="1" t="s">
        <v>5531</v>
      </c>
      <c r="D1857" s="1" t="s">
        <v>5532</v>
      </c>
      <c r="E1857" s="3" t="s">
        <v>5533</v>
      </c>
      <c r="F1857" s="1" t="s">
        <v>10</v>
      </c>
      <c r="G1857" s="1" t="s">
        <v>30</v>
      </c>
      <c r="H1857" s="6">
        <v>39.6</v>
      </c>
    </row>
    <row r="1858" spans="1:8" x14ac:dyDescent="0.2">
      <c r="A1858" s="1" t="s">
        <v>5534</v>
      </c>
      <c r="B1858" s="1" t="s">
        <v>5522</v>
      </c>
      <c r="C1858" s="1" t="s">
        <v>5535</v>
      </c>
      <c r="D1858" s="1" t="s">
        <v>30</v>
      </c>
      <c r="E1858" s="3" t="s">
        <v>5536</v>
      </c>
      <c r="F1858" s="1" t="s">
        <v>10</v>
      </c>
      <c r="G1858" s="1" t="s">
        <v>30</v>
      </c>
      <c r="H1858" s="6">
        <v>14.54</v>
      </c>
    </row>
    <row r="1859" spans="1:8" x14ac:dyDescent="0.2">
      <c r="A1859" s="1" t="s">
        <v>5537</v>
      </c>
      <c r="B1859" s="1" t="s">
        <v>5522</v>
      </c>
      <c r="C1859" s="1" t="s">
        <v>5538</v>
      </c>
      <c r="D1859" s="1" t="s">
        <v>30</v>
      </c>
      <c r="E1859" s="3" t="s">
        <v>5539</v>
      </c>
      <c r="F1859" s="1" t="s">
        <v>10</v>
      </c>
      <c r="G1859" s="1" t="s">
        <v>30</v>
      </c>
      <c r="H1859" s="6">
        <v>8.42</v>
      </c>
    </row>
    <row r="1860" spans="1:8" x14ac:dyDescent="0.2">
      <c r="H1860" s="7">
        <f>SUM(H1854:H1859)</f>
        <v>192.52999999999997</v>
      </c>
    </row>
    <row r="1862" spans="1:8" x14ac:dyDescent="0.2">
      <c r="A1862" s="1" t="s">
        <v>5540</v>
      </c>
      <c r="B1862" s="1" t="s">
        <v>5541</v>
      </c>
      <c r="C1862" s="1" t="s">
        <v>5542</v>
      </c>
      <c r="D1862" s="1" t="s">
        <v>5543</v>
      </c>
      <c r="E1862" s="3" t="s">
        <v>5544</v>
      </c>
      <c r="F1862" s="1" t="s">
        <v>10</v>
      </c>
      <c r="G1862" s="1" t="s">
        <v>11</v>
      </c>
      <c r="H1862" s="6">
        <v>21.58</v>
      </c>
    </row>
    <row r="1863" spans="1:8" x14ac:dyDescent="0.2">
      <c r="A1863" s="1" t="s">
        <v>5545</v>
      </c>
      <c r="B1863" s="1" t="s">
        <v>5541</v>
      </c>
      <c r="C1863" s="1" t="s">
        <v>5546</v>
      </c>
      <c r="D1863" s="1" t="s">
        <v>5547</v>
      </c>
      <c r="E1863" s="3" t="s">
        <v>5548</v>
      </c>
      <c r="F1863" s="1" t="s">
        <v>10</v>
      </c>
      <c r="G1863" s="1" t="s">
        <v>11</v>
      </c>
      <c r="H1863" s="6">
        <v>27.32</v>
      </c>
    </row>
    <row r="1864" spans="1:8" x14ac:dyDescent="0.2">
      <c r="A1864" s="1" t="s">
        <v>5549</v>
      </c>
      <c r="B1864" s="1" t="s">
        <v>5541</v>
      </c>
      <c r="C1864" s="1" t="s">
        <v>5550</v>
      </c>
      <c r="D1864" s="1" t="s">
        <v>5551</v>
      </c>
      <c r="E1864" s="3" t="s">
        <v>5552</v>
      </c>
      <c r="F1864" s="1" t="s">
        <v>10</v>
      </c>
      <c r="G1864" s="1" t="s">
        <v>11</v>
      </c>
      <c r="H1864" s="6">
        <v>14.86</v>
      </c>
    </row>
    <row r="1865" spans="1:8" x14ac:dyDescent="0.2">
      <c r="A1865" s="1" t="s">
        <v>5553</v>
      </c>
      <c r="B1865" s="1" t="s">
        <v>5541</v>
      </c>
      <c r="C1865" s="1" t="s">
        <v>5554</v>
      </c>
      <c r="D1865" s="1" t="s">
        <v>5555</v>
      </c>
      <c r="E1865" s="3" t="s">
        <v>5556</v>
      </c>
      <c r="F1865" s="1" t="s">
        <v>10</v>
      </c>
      <c r="G1865" s="1" t="s">
        <v>11</v>
      </c>
      <c r="H1865" s="6">
        <v>21.78</v>
      </c>
    </row>
    <row r="1866" spans="1:8" x14ac:dyDescent="0.2">
      <c r="A1866" s="1" t="s">
        <v>5557</v>
      </c>
      <c r="B1866" s="1" t="s">
        <v>5541</v>
      </c>
      <c r="C1866" s="1" t="s">
        <v>5558</v>
      </c>
      <c r="D1866" s="1" t="s">
        <v>5559</v>
      </c>
      <c r="E1866" s="3" t="s">
        <v>5560</v>
      </c>
      <c r="F1866" s="1" t="s">
        <v>10</v>
      </c>
      <c r="G1866" s="1" t="s">
        <v>11</v>
      </c>
      <c r="H1866" s="6">
        <v>27.72</v>
      </c>
    </row>
    <row r="1867" spans="1:8" x14ac:dyDescent="0.2">
      <c r="A1867" s="1" t="s">
        <v>5561</v>
      </c>
      <c r="B1867" s="1" t="s">
        <v>5541</v>
      </c>
      <c r="C1867" s="1" t="s">
        <v>5562</v>
      </c>
      <c r="D1867" s="1" t="s">
        <v>5563</v>
      </c>
      <c r="E1867" s="3" t="s">
        <v>5564</v>
      </c>
      <c r="F1867" s="1" t="s">
        <v>10</v>
      </c>
      <c r="G1867" s="1" t="s">
        <v>11</v>
      </c>
      <c r="H1867" s="6">
        <v>36.869999999999997</v>
      </c>
    </row>
    <row r="1868" spans="1:8" x14ac:dyDescent="0.2">
      <c r="A1868" s="1" t="s">
        <v>5565</v>
      </c>
      <c r="B1868" s="1" t="s">
        <v>5541</v>
      </c>
      <c r="C1868" s="1" t="s">
        <v>4570</v>
      </c>
      <c r="D1868" s="1" t="s">
        <v>1811</v>
      </c>
      <c r="E1868" s="3" t="s">
        <v>1812</v>
      </c>
      <c r="F1868" s="1" t="s">
        <v>10</v>
      </c>
      <c r="G1868" s="1" t="s">
        <v>594</v>
      </c>
      <c r="H1868" s="6">
        <v>29.2</v>
      </c>
    </row>
    <row r="1869" spans="1:8" x14ac:dyDescent="0.2">
      <c r="A1869" s="1" t="s">
        <v>5566</v>
      </c>
      <c r="B1869" s="1" t="s">
        <v>5541</v>
      </c>
      <c r="C1869" s="1" t="s">
        <v>5567</v>
      </c>
      <c r="D1869" s="1" t="s">
        <v>5568</v>
      </c>
      <c r="E1869" s="3" t="s">
        <v>5569</v>
      </c>
      <c r="F1869" s="1" t="s">
        <v>10</v>
      </c>
      <c r="G1869" s="1" t="s">
        <v>11</v>
      </c>
      <c r="H1869" s="6">
        <v>22.77</v>
      </c>
    </row>
    <row r="1870" spans="1:8" x14ac:dyDescent="0.2">
      <c r="A1870" s="1" t="s">
        <v>5570</v>
      </c>
      <c r="B1870" s="1" t="s">
        <v>5541</v>
      </c>
      <c r="C1870" s="1" t="s">
        <v>5571</v>
      </c>
      <c r="D1870" s="1" t="s">
        <v>30</v>
      </c>
      <c r="E1870" s="3" t="s">
        <v>5572</v>
      </c>
      <c r="F1870" s="1" t="s">
        <v>10</v>
      </c>
      <c r="G1870" s="1" t="s">
        <v>11</v>
      </c>
      <c r="H1870" s="6">
        <v>46.77</v>
      </c>
    </row>
    <row r="1871" spans="1:8" x14ac:dyDescent="0.2">
      <c r="A1871" s="1" t="s">
        <v>5573</v>
      </c>
      <c r="B1871" s="1" t="s">
        <v>5541</v>
      </c>
      <c r="C1871" s="1" t="s">
        <v>5574</v>
      </c>
      <c r="D1871" s="1" t="s">
        <v>30</v>
      </c>
      <c r="E1871" s="3" t="s">
        <v>2399</v>
      </c>
      <c r="F1871" s="1" t="s">
        <v>10</v>
      </c>
      <c r="G1871" s="1" t="s">
        <v>11</v>
      </c>
      <c r="H1871" s="6">
        <v>21.78</v>
      </c>
    </row>
    <row r="1872" spans="1:8" x14ac:dyDescent="0.2">
      <c r="A1872" s="1" t="s">
        <v>5575</v>
      </c>
      <c r="B1872" s="1" t="s">
        <v>5541</v>
      </c>
      <c r="C1872" s="1" t="s">
        <v>5576</v>
      </c>
      <c r="D1872" s="1" t="s">
        <v>5577</v>
      </c>
      <c r="E1872" s="3" t="s">
        <v>5578</v>
      </c>
      <c r="F1872" s="1" t="s">
        <v>10</v>
      </c>
      <c r="G1872" s="1" t="s">
        <v>11</v>
      </c>
      <c r="H1872" s="6">
        <v>32.869999999999997</v>
      </c>
    </row>
    <row r="1873" spans="1:8" x14ac:dyDescent="0.2">
      <c r="H1873" s="7">
        <f>SUM(H1862:H1872)</f>
        <v>303.52</v>
      </c>
    </row>
    <row r="1875" spans="1:8" x14ac:dyDescent="0.2">
      <c r="A1875" s="1" t="s">
        <v>5579</v>
      </c>
      <c r="B1875" s="1" t="s">
        <v>5580</v>
      </c>
      <c r="C1875" s="1" t="s">
        <v>5581</v>
      </c>
      <c r="D1875" s="1" t="s">
        <v>5582</v>
      </c>
      <c r="E1875" s="3" t="s">
        <v>5583</v>
      </c>
      <c r="F1875" s="1" t="s">
        <v>10</v>
      </c>
      <c r="G1875" s="1" t="s">
        <v>11</v>
      </c>
      <c r="H1875" s="6">
        <v>41.58</v>
      </c>
    </row>
    <row r="1876" spans="1:8" x14ac:dyDescent="0.2">
      <c r="A1876" s="1" t="s">
        <v>5584</v>
      </c>
      <c r="B1876" s="1" t="s">
        <v>5580</v>
      </c>
      <c r="C1876" s="1" t="s">
        <v>5505</v>
      </c>
      <c r="D1876" s="1" t="s">
        <v>30</v>
      </c>
      <c r="E1876" s="3" t="s">
        <v>5506</v>
      </c>
      <c r="F1876" s="1" t="s">
        <v>10</v>
      </c>
      <c r="G1876" s="1" t="s">
        <v>11</v>
      </c>
      <c r="H1876" s="6">
        <v>142.86000000000001</v>
      </c>
    </row>
    <row r="1877" spans="1:8" x14ac:dyDescent="0.2">
      <c r="A1877" s="1" t="s">
        <v>5585</v>
      </c>
      <c r="B1877" s="1" t="s">
        <v>5580</v>
      </c>
      <c r="C1877" s="1" t="s">
        <v>5586</v>
      </c>
      <c r="D1877" s="1" t="s">
        <v>5587</v>
      </c>
      <c r="E1877" s="3" t="s">
        <v>5588</v>
      </c>
      <c r="F1877" s="1" t="s">
        <v>10</v>
      </c>
      <c r="G1877" s="1" t="s">
        <v>11</v>
      </c>
      <c r="H1877" s="6">
        <v>109.86</v>
      </c>
    </row>
    <row r="1878" spans="1:8" x14ac:dyDescent="0.2">
      <c r="A1878" s="1" t="s">
        <v>5589</v>
      </c>
      <c r="B1878" s="1" t="s">
        <v>5580</v>
      </c>
      <c r="C1878" s="1" t="s">
        <v>5590</v>
      </c>
      <c r="D1878" s="1" t="s">
        <v>5591</v>
      </c>
      <c r="E1878" s="3" t="s">
        <v>5592</v>
      </c>
      <c r="F1878" s="1" t="s">
        <v>10</v>
      </c>
      <c r="G1878" s="1" t="s">
        <v>11</v>
      </c>
      <c r="H1878" s="6">
        <v>269.24</v>
      </c>
    </row>
    <row r="1879" spans="1:8" x14ac:dyDescent="0.2">
      <c r="A1879" s="1" t="s">
        <v>5593</v>
      </c>
      <c r="B1879" s="1" t="s">
        <v>5580</v>
      </c>
      <c r="C1879" s="1" t="s">
        <v>3040</v>
      </c>
      <c r="D1879" s="1" t="s">
        <v>3041</v>
      </c>
      <c r="E1879" s="3" t="s">
        <v>3042</v>
      </c>
      <c r="F1879" s="1" t="s">
        <v>10</v>
      </c>
      <c r="G1879" s="1" t="s">
        <v>11</v>
      </c>
      <c r="H1879" s="6">
        <v>96.52</v>
      </c>
    </row>
    <row r="1880" spans="1:8" x14ac:dyDescent="0.2">
      <c r="A1880" s="1" t="s">
        <v>5594</v>
      </c>
      <c r="B1880" s="1" t="s">
        <v>5580</v>
      </c>
      <c r="C1880" s="1" t="s">
        <v>5595</v>
      </c>
      <c r="D1880" s="1" t="s">
        <v>30</v>
      </c>
      <c r="E1880" s="3" t="s">
        <v>5596</v>
      </c>
      <c r="F1880" s="1" t="s">
        <v>10</v>
      </c>
      <c r="G1880" s="1" t="s">
        <v>11</v>
      </c>
      <c r="H1880" s="6">
        <v>40.94</v>
      </c>
    </row>
    <row r="1881" spans="1:8" x14ac:dyDescent="0.2">
      <c r="H1881" s="7">
        <f>SUM(H1875:H1880)</f>
        <v>701</v>
      </c>
    </row>
    <row r="1883" spans="1:8" x14ac:dyDescent="0.2">
      <c r="A1883" s="1" t="s">
        <v>5597</v>
      </c>
      <c r="B1883" s="1" t="s">
        <v>5598</v>
      </c>
      <c r="C1883" s="1" t="s">
        <v>5599</v>
      </c>
      <c r="D1883" s="1" t="s">
        <v>5600</v>
      </c>
      <c r="E1883" s="3" t="s">
        <v>5601</v>
      </c>
      <c r="F1883" s="1" t="s">
        <v>10</v>
      </c>
      <c r="G1883" s="1" t="s">
        <v>11</v>
      </c>
      <c r="H1883" s="6">
        <v>112.83</v>
      </c>
    </row>
    <row r="1884" spans="1:8" x14ac:dyDescent="0.2">
      <c r="A1884" s="1" t="s">
        <v>5602</v>
      </c>
      <c r="B1884" s="1" t="s">
        <v>5598</v>
      </c>
      <c r="C1884" s="1" t="s">
        <v>5603</v>
      </c>
      <c r="D1884" s="1" t="s">
        <v>5604</v>
      </c>
      <c r="E1884" s="3" t="s">
        <v>5605</v>
      </c>
      <c r="F1884" s="1" t="s">
        <v>10</v>
      </c>
      <c r="G1884" s="1" t="s">
        <v>11</v>
      </c>
      <c r="H1884" s="6">
        <v>68.7</v>
      </c>
    </row>
    <row r="1885" spans="1:8" x14ac:dyDescent="0.2">
      <c r="A1885" s="1" t="s">
        <v>5606</v>
      </c>
      <c r="B1885" s="1" t="s">
        <v>5598</v>
      </c>
      <c r="C1885" s="1" t="s">
        <v>5607</v>
      </c>
      <c r="D1885" s="1" t="s">
        <v>5608</v>
      </c>
      <c r="E1885" s="3" t="s">
        <v>5609</v>
      </c>
      <c r="F1885" s="1" t="s">
        <v>10</v>
      </c>
      <c r="G1885" s="1" t="s">
        <v>11</v>
      </c>
      <c r="H1885" s="6">
        <v>8.2100000000000009</v>
      </c>
    </row>
    <row r="1886" spans="1:8" x14ac:dyDescent="0.2">
      <c r="A1886" s="1" t="s">
        <v>5610</v>
      </c>
      <c r="B1886" s="1" t="s">
        <v>5598</v>
      </c>
      <c r="C1886" s="1" t="s">
        <v>5611</v>
      </c>
      <c r="D1886" s="1" t="s">
        <v>5612</v>
      </c>
      <c r="E1886" s="3" t="s">
        <v>5613</v>
      </c>
      <c r="F1886" s="1" t="s">
        <v>10</v>
      </c>
      <c r="G1886" s="1" t="s">
        <v>11</v>
      </c>
      <c r="H1886" s="6">
        <v>57.18</v>
      </c>
    </row>
    <row r="1887" spans="1:8" x14ac:dyDescent="0.2">
      <c r="A1887" s="1" t="s">
        <v>5614</v>
      </c>
      <c r="B1887" s="1" t="s">
        <v>5598</v>
      </c>
      <c r="C1887" s="1" t="s">
        <v>5615</v>
      </c>
      <c r="D1887" s="1" t="s">
        <v>30</v>
      </c>
      <c r="E1887" s="3" t="s">
        <v>5616</v>
      </c>
      <c r="F1887" s="1" t="s">
        <v>10</v>
      </c>
      <c r="G1887" s="1" t="s">
        <v>11</v>
      </c>
      <c r="H1887" s="6">
        <v>34.159999999999997</v>
      </c>
    </row>
    <row r="1888" spans="1:8" x14ac:dyDescent="0.2">
      <c r="A1888" s="1" t="s">
        <v>5617</v>
      </c>
      <c r="B1888" s="1" t="s">
        <v>5598</v>
      </c>
      <c r="C1888" s="1" t="s">
        <v>5618</v>
      </c>
      <c r="D1888" s="1" t="s">
        <v>30</v>
      </c>
      <c r="E1888" s="3" t="s">
        <v>5619</v>
      </c>
      <c r="F1888" s="1" t="s">
        <v>10</v>
      </c>
      <c r="G1888" s="1" t="s">
        <v>11</v>
      </c>
      <c r="H1888" s="6">
        <v>66.81</v>
      </c>
    </row>
    <row r="1889" spans="1:8" x14ac:dyDescent="0.2">
      <c r="A1889" s="1" t="s">
        <v>5620</v>
      </c>
      <c r="B1889" s="1" t="s">
        <v>5598</v>
      </c>
      <c r="C1889" s="1" t="s">
        <v>5621</v>
      </c>
      <c r="D1889" s="1" t="s">
        <v>30</v>
      </c>
      <c r="E1889" s="3" t="s">
        <v>5622</v>
      </c>
      <c r="F1889" s="1" t="s">
        <v>10</v>
      </c>
      <c r="G1889" s="1" t="s">
        <v>11</v>
      </c>
      <c r="H1889" s="6">
        <v>93.56</v>
      </c>
    </row>
    <row r="1890" spans="1:8" x14ac:dyDescent="0.2">
      <c r="H1890" s="7">
        <f>SUM(H1883:H1889)</f>
        <v>441.45000000000005</v>
      </c>
    </row>
    <row r="1892" spans="1:8" x14ac:dyDescent="0.2">
      <c r="A1892" s="1" t="s">
        <v>5623</v>
      </c>
      <c r="B1892" s="1" t="s">
        <v>5624</v>
      </c>
      <c r="C1892" s="1" t="s">
        <v>5625</v>
      </c>
      <c r="D1892" s="1" t="s">
        <v>5626</v>
      </c>
      <c r="E1892" s="3" t="s">
        <v>5627</v>
      </c>
      <c r="F1892" s="1" t="s">
        <v>10</v>
      </c>
      <c r="G1892" s="1" t="s">
        <v>11</v>
      </c>
      <c r="H1892" s="6">
        <v>72.27</v>
      </c>
    </row>
    <row r="1893" spans="1:8" x14ac:dyDescent="0.2">
      <c r="A1893" s="1" t="s">
        <v>5628</v>
      </c>
      <c r="B1893" s="1" t="s">
        <v>5624</v>
      </c>
      <c r="C1893" s="1" t="s">
        <v>5629</v>
      </c>
      <c r="D1893" s="1" t="s">
        <v>5630</v>
      </c>
      <c r="E1893" s="3" t="s">
        <v>5631</v>
      </c>
      <c r="F1893" s="1" t="s">
        <v>10</v>
      </c>
      <c r="G1893" s="1" t="s">
        <v>11</v>
      </c>
      <c r="H1893" s="6">
        <v>50.49</v>
      </c>
    </row>
    <row r="1894" spans="1:8" x14ac:dyDescent="0.2">
      <c r="A1894" s="1" t="s">
        <v>5632</v>
      </c>
      <c r="B1894" s="1" t="s">
        <v>5624</v>
      </c>
      <c r="C1894" s="1" t="s">
        <v>5633</v>
      </c>
      <c r="D1894" s="1" t="s">
        <v>30</v>
      </c>
      <c r="E1894" s="3" t="s">
        <v>5634</v>
      </c>
      <c r="F1894" s="1" t="s">
        <v>10</v>
      </c>
      <c r="G1894" s="1" t="s">
        <v>11</v>
      </c>
      <c r="H1894" s="6">
        <v>19.28</v>
      </c>
    </row>
    <row r="1895" spans="1:8" x14ac:dyDescent="0.2">
      <c r="A1895" s="1" t="s">
        <v>5635</v>
      </c>
      <c r="B1895" s="1" t="s">
        <v>5624</v>
      </c>
      <c r="C1895" s="1" t="s">
        <v>5636</v>
      </c>
      <c r="D1895" s="1" t="s">
        <v>5637</v>
      </c>
      <c r="E1895" s="3" t="s">
        <v>5638</v>
      </c>
      <c r="F1895" s="1" t="s">
        <v>10</v>
      </c>
      <c r="G1895" s="1" t="s">
        <v>11</v>
      </c>
      <c r="H1895" s="6">
        <v>5.48</v>
      </c>
    </row>
    <row r="1896" spans="1:8" x14ac:dyDescent="0.2">
      <c r="A1896" s="1" t="s">
        <v>5639</v>
      </c>
      <c r="B1896" s="1" t="s">
        <v>5624</v>
      </c>
      <c r="C1896" s="1" t="s">
        <v>5640</v>
      </c>
      <c r="D1896" s="1" t="s">
        <v>1569</v>
      </c>
      <c r="E1896" s="3" t="s">
        <v>5641</v>
      </c>
      <c r="F1896" s="1" t="s">
        <v>10</v>
      </c>
      <c r="G1896" s="1" t="s">
        <v>11</v>
      </c>
      <c r="H1896" s="6">
        <v>23.26</v>
      </c>
    </row>
    <row r="1897" spans="1:8" x14ac:dyDescent="0.2">
      <c r="A1897" s="1" t="s">
        <v>5642</v>
      </c>
      <c r="B1897" s="1" t="s">
        <v>5624</v>
      </c>
      <c r="C1897" s="1" t="s">
        <v>1276</v>
      </c>
      <c r="D1897" s="1" t="s">
        <v>30</v>
      </c>
      <c r="E1897" s="3" t="s">
        <v>1277</v>
      </c>
      <c r="F1897" s="1" t="s">
        <v>10</v>
      </c>
      <c r="G1897" s="1" t="s">
        <v>11</v>
      </c>
      <c r="H1897" s="6">
        <v>43.56</v>
      </c>
    </row>
    <row r="1898" spans="1:8" x14ac:dyDescent="0.2">
      <c r="A1898" s="1" t="s">
        <v>5643</v>
      </c>
      <c r="B1898" s="1" t="s">
        <v>5624</v>
      </c>
      <c r="C1898" s="1" t="s">
        <v>5644</v>
      </c>
      <c r="D1898" s="1" t="s">
        <v>2529</v>
      </c>
      <c r="E1898" s="3" t="s">
        <v>2530</v>
      </c>
      <c r="F1898" s="1" t="s">
        <v>10</v>
      </c>
      <c r="G1898" s="1" t="s">
        <v>11</v>
      </c>
      <c r="H1898" s="6">
        <v>21.16</v>
      </c>
    </row>
    <row r="1899" spans="1:8" x14ac:dyDescent="0.2">
      <c r="A1899" s="1" t="s">
        <v>5645</v>
      </c>
      <c r="B1899" s="1" t="s">
        <v>5624</v>
      </c>
      <c r="C1899" s="1" t="s">
        <v>5646</v>
      </c>
      <c r="D1899" s="1" t="s">
        <v>5647</v>
      </c>
      <c r="E1899" s="3" t="s">
        <v>5648</v>
      </c>
      <c r="F1899" s="1" t="s">
        <v>10</v>
      </c>
      <c r="G1899" s="1" t="s">
        <v>11</v>
      </c>
      <c r="H1899" s="6">
        <v>19.8</v>
      </c>
    </row>
    <row r="1900" spans="1:8" x14ac:dyDescent="0.2">
      <c r="A1900" s="1" t="s">
        <v>5649</v>
      </c>
      <c r="B1900" s="1" t="s">
        <v>5624</v>
      </c>
      <c r="C1900" s="1" t="s">
        <v>1426</v>
      </c>
      <c r="D1900" s="1" t="s">
        <v>30</v>
      </c>
      <c r="E1900" s="3" t="s">
        <v>1427</v>
      </c>
      <c r="F1900" s="1" t="s">
        <v>10</v>
      </c>
      <c r="G1900" s="1" t="s">
        <v>11</v>
      </c>
      <c r="H1900" s="6">
        <v>38.61</v>
      </c>
    </row>
    <row r="1901" spans="1:8" x14ac:dyDescent="0.2">
      <c r="A1901" s="1" t="s">
        <v>5650</v>
      </c>
      <c r="B1901" s="1" t="s">
        <v>5624</v>
      </c>
      <c r="C1901" s="1" t="s">
        <v>5651</v>
      </c>
      <c r="D1901" s="1" t="s">
        <v>30</v>
      </c>
      <c r="E1901" s="3" t="s">
        <v>5652</v>
      </c>
      <c r="F1901" s="1" t="s">
        <v>10</v>
      </c>
      <c r="G1901" s="1" t="s">
        <v>11</v>
      </c>
      <c r="H1901" s="6">
        <v>59.4</v>
      </c>
    </row>
    <row r="1902" spans="1:8" x14ac:dyDescent="0.2">
      <c r="H1902" s="7">
        <f>SUM(H1892:H1901)</f>
        <v>353.30999999999995</v>
      </c>
    </row>
    <row r="1904" spans="1:8" x14ac:dyDescent="0.2">
      <c r="A1904" s="1" t="s">
        <v>5653</v>
      </c>
      <c r="B1904" s="1" t="s">
        <v>5654</v>
      </c>
      <c r="C1904" s="1" t="s">
        <v>5655</v>
      </c>
      <c r="D1904" s="1" t="s">
        <v>5656</v>
      </c>
      <c r="E1904" s="3" t="s">
        <v>5657</v>
      </c>
      <c r="F1904" s="1" t="s">
        <v>10</v>
      </c>
      <c r="G1904" s="1" t="s">
        <v>11</v>
      </c>
      <c r="H1904" s="6">
        <v>113.07</v>
      </c>
    </row>
    <row r="1905" spans="1:8" x14ac:dyDescent="0.2">
      <c r="A1905" s="1" t="s">
        <v>5658</v>
      </c>
      <c r="B1905" s="1" t="s">
        <v>5654</v>
      </c>
      <c r="C1905" s="1" t="s">
        <v>5659</v>
      </c>
      <c r="D1905" s="1" t="s">
        <v>5660</v>
      </c>
      <c r="E1905" s="3" t="s">
        <v>5661</v>
      </c>
      <c r="F1905" s="1" t="s">
        <v>10</v>
      </c>
      <c r="G1905" s="1" t="s">
        <v>594</v>
      </c>
      <c r="H1905" s="6">
        <v>108.26</v>
      </c>
    </row>
    <row r="1906" spans="1:8" x14ac:dyDescent="0.2">
      <c r="A1906" s="1" t="s">
        <v>5662</v>
      </c>
      <c r="B1906" s="1" t="s">
        <v>5654</v>
      </c>
      <c r="C1906" s="1" t="s">
        <v>5663</v>
      </c>
      <c r="D1906" s="1" t="s">
        <v>5664</v>
      </c>
      <c r="E1906" s="3" t="s">
        <v>5665</v>
      </c>
      <c r="F1906" s="1" t="s">
        <v>10</v>
      </c>
      <c r="G1906" s="1" t="s">
        <v>594</v>
      </c>
      <c r="H1906" s="6">
        <v>183.15</v>
      </c>
    </row>
    <row r="1907" spans="1:8" x14ac:dyDescent="0.2">
      <c r="A1907" s="1" t="s">
        <v>5666</v>
      </c>
      <c r="B1907" s="1" t="s">
        <v>5654</v>
      </c>
      <c r="C1907" s="1" t="s">
        <v>5667</v>
      </c>
      <c r="D1907" s="1" t="s">
        <v>5668</v>
      </c>
      <c r="E1907" s="3" t="s">
        <v>5669</v>
      </c>
      <c r="F1907" s="1" t="s">
        <v>10</v>
      </c>
      <c r="G1907" s="1" t="s">
        <v>594</v>
      </c>
      <c r="H1907" s="6">
        <v>162.6</v>
      </c>
    </row>
    <row r="1908" spans="1:8" x14ac:dyDescent="0.2">
      <c r="A1908" s="1" t="s">
        <v>5670</v>
      </c>
      <c r="B1908" s="1" t="s">
        <v>5654</v>
      </c>
      <c r="C1908" s="1" t="s">
        <v>5671</v>
      </c>
      <c r="D1908" s="1" t="s">
        <v>5672</v>
      </c>
      <c r="E1908" s="3" t="s">
        <v>5673</v>
      </c>
      <c r="F1908" s="1" t="s">
        <v>10</v>
      </c>
      <c r="G1908" s="1" t="s">
        <v>594</v>
      </c>
      <c r="H1908" s="6">
        <v>27.23</v>
      </c>
    </row>
    <row r="1909" spans="1:8" x14ac:dyDescent="0.2">
      <c r="A1909" s="1" t="s">
        <v>5674</v>
      </c>
      <c r="B1909" s="1" t="s">
        <v>5654</v>
      </c>
      <c r="C1909" s="1" t="s">
        <v>5675</v>
      </c>
      <c r="D1909" s="1" t="s">
        <v>5676</v>
      </c>
      <c r="E1909" s="3" t="s">
        <v>5677</v>
      </c>
      <c r="F1909" s="1" t="s">
        <v>10</v>
      </c>
      <c r="G1909" s="1" t="s">
        <v>594</v>
      </c>
      <c r="H1909" s="6">
        <v>38.5</v>
      </c>
    </row>
    <row r="1910" spans="1:8" x14ac:dyDescent="0.2">
      <c r="A1910" s="1" t="s">
        <v>5678</v>
      </c>
      <c r="B1910" s="1" t="s">
        <v>5654</v>
      </c>
      <c r="C1910" s="1" t="s">
        <v>5679</v>
      </c>
      <c r="D1910" s="1" t="s">
        <v>5680</v>
      </c>
      <c r="E1910" s="3" t="s">
        <v>5681</v>
      </c>
      <c r="F1910" s="1" t="s">
        <v>10</v>
      </c>
      <c r="G1910" s="1" t="s">
        <v>594</v>
      </c>
      <c r="H1910" s="6">
        <v>60.39</v>
      </c>
    </row>
    <row r="1911" spans="1:8" x14ac:dyDescent="0.2">
      <c r="A1911" s="1" t="s">
        <v>5682</v>
      </c>
      <c r="B1911" s="1" t="s">
        <v>5654</v>
      </c>
      <c r="C1911" s="1" t="s">
        <v>5683</v>
      </c>
      <c r="D1911" s="1" t="s">
        <v>5684</v>
      </c>
      <c r="E1911" s="3" t="s">
        <v>5685</v>
      </c>
      <c r="F1911" s="1" t="s">
        <v>10</v>
      </c>
      <c r="G1911" s="1" t="s">
        <v>594</v>
      </c>
      <c r="H1911" s="6">
        <v>113.85</v>
      </c>
    </row>
    <row r="1912" spans="1:8" x14ac:dyDescent="0.2">
      <c r="A1912" s="1" t="s">
        <v>5686</v>
      </c>
      <c r="B1912" s="1" t="s">
        <v>5654</v>
      </c>
      <c r="C1912" s="1" t="s">
        <v>5687</v>
      </c>
      <c r="D1912" s="1" t="s">
        <v>5688</v>
      </c>
      <c r="E1912" s="3" t="s">
        <v>5689</v>
      </c>
      <c r="F1912" s="1" t="s">
        <v>10</v>
      </c>
      <c r="G1912" s="1" t="s">
        <v>594</v>
      </c>
      <c r="H1912" s="6">
        <v>132.26</v>
      </c>
    </row>
    <row r="1913" spans="1:8" x14ac:dyDescent="0.2">
      <c r="A1913" s="1" t="s">
        <v>5690</v>
      </c>
      <c r="B1913" s="1" t="s">
        <v>5654</v>
      </c>
      <c r="C1913" s="1" t="s">
        <v>5691</v>
      </c>
      <c r="D1913" s="1" t="s">
        <v>5692</v>
      </c>
      <c r="E1913" s="3" t="s">
        <v>5693</v>
      </c>
      <c r="F1913" s="1" t="s">
        <v>10</v>
      </c>
      <c r="G1913" s="1" t="s">
        <v>11</v>
      </c>
      <c r="H1913" s="6">
        <v>14.33</v>
      </c>
    </row>
    <row r="1914" spans="1:8" x14ac:dyDescent="0.2">
      <c r="A1914" s="1" t="s">
        <v>5694</v>
      </c>
      <c r="B1914" s="1" t="s">
        <v>5654</v>
      </c>
      <c r="C1914" s="1" t="s">
        <v>5695</v>
      </c>
      <c r="D1914" s="1" t="s">
        <v>123</v>
      </c>
      <c r="E1914" s="3" t="s">
        <v>124</v>
      </c>
      <c r="F1914" s="1" t="s">
        <v>10</v>
      </c>
      <c r="G1914" s="1" t="s">
        <v>11</v>
      </c>
      <c r="H1914" s="6">
        <v>26.62</v>
      </c>
    </row>
    <row r="1915" spans="1:8" x14ac:dyDescent="0.2">
      <c r="A1915" s="1" t="s">
        <v>5696</v>
      </c>
      <c r="B1915" s="1" t="s">
        <v>5654</v>
      </c>
      <c r="C1915" s="1" t="s">
        <v>5697</v>
      </c>
      <c r="D1915" s="1" t="s">
        <v>889</v>
      </c>
      <c r="E1915" s="3" t="s">
        <v>890</v>
      </c>
      <c r="F1915" s="1" t="s">
        <v>10</v>
      </c>
      <c r="G1915" s="1" t="s">
        <v>11</v>
      </c>
      <c r="H1915" s="6">
        <v>12.71</v>
      </c>
    </row>
    <row r="1916" spans="1:8" x14ac:dyDescent="0.2">
      <c r="H1916" s="7">
        <f>SUM(H1904:H1915)</f>
        <v>992.97000000000014</v>
      </c>
    </row>
    <row r="1918" spans="1:8" x14ac:dyDescent="0.2">
      <c r="A1918" s="1" t="s">
        <v>5698</v>
      </c>
      <c r="B1918" s="1" t="s">
        <v>5699</v>
      </c>
      <c r="C1918" s="1" t="s">
        <v>5700</v>
      </c>
      <c r="D1918" s="1" t="s">
        <v>5701</v>
      </c>
      <c r="E1918" s="3" t="s">
        <v>5702</v>
      </c>
      <c r="F1918" s="1" t="s">
        <v>593</v>
      </c>
      <c r="G1918" s="1" t="s">
        <v>594</v>
      </c>
      <c r="H1918" s="6">
        <v>51.73</v>
      </c>
    </row>
    <row r="1919" spans="1:8" x14ac:dyDescent="0.2">
      <c r="A1919" s="1" t="s">
        <v>5703</v>
      </c>
      <c r="B1919" s="1" t="s">
        <v>5699</v>
      </c>
      <c r="C1919" s="1" t="s">
        <v>1799</v>
      </c>
      <c r="D1919" s="1" t="s">
        <v>1800</v>
      </c>
      <c r="E1919" s="3" t="s">
        <v>5704</v>
      </c>
      <c r="F1919" s="1" t="s">
        <v>593</v>
      </c>
      <c r="G1919" s="1" t="s">
        <v>594</v>
      </c>
      <c r="H1919" s="6">
        <v>196.5</v>
      </c>
    </row>
    <row r="1920" spans="1:8" x14ac:dyDescent="0.2">
      <c r="A1920" s="1" t="s">
        <v>5705</v>
      </c>
      <c r="B1920" s="1" t="s">
        <v>5699</v>
      </c>
      <c r="C1920" s="1" t="s">
        <v>5706</v>
      </c>
      <c r="D1920" s="1" t="s">
        <v>30</v>
      </c>
      <c r="E1920" s="3" t="s">
        <v>5707</v>
      </c>
      <c r="F1920" s="1" t="s">
        <v>593</v>
      </c>
      <c r="G1920" s="1" t="s">
        <v>594</v>
      </c>
      <c r="H1920" s="6">
        <v>19.8</v>
      </c>
    </row>
    <row r="1921" spans="1:8" x14ac:dyDescent="0.2">
      <c r="A1921" s="1" t="s">
        <v>5708</v>
      </c>
      <c r="B1921" s="1" t="s">
        <v>5699</v>
      </c>
      <c r="C1921" s="1" t="s">
        <v>619</v>
      </c>
      <c r="D1921" s="1" t="s">
        <v>620</v>
      </c>
      <c r="E1921" s="3" t="s">
        <v>621</v>
      </c>
      <c r="F1921" s="1" t="s">
        <v>593</v>
      </c>
      <c r="G1921" s="1" t="s">
        <v>594</v>
      </c>
      <c r="H1921" s="6">
        <v>44.55</v>
      </c>
    </row>
    <row r="1922" spans="1:8" x14ac:dyDescent="0.2">
      <c r="A1922" s="1" t="s">
        <v>5709</v>
      </c>
      <c r="B1922" s="1" t="s">
        <v>5699</v>
      </c>
      <c r="C1922" s="1" t="s">
        <v>5710</v>
      </c>
      <c r="D1922" s="1" t="s">
        <v>5711</v>
      </c>
      <c r="E1922" s="3" t="s">
        <v>5712</v>
      </c>
      <c r="F1922" s="1" t="s">
        <v>593</v>
      </c>
      <c r="G1922" s="1" t="s">
        <v>594</v>
      </c>
      <c r="H1922" s="6">
        <v>14.85</v>
      </c>
    </row>
    <row r="1923" spans="1:8" x14ac:dyDescent="0.2">
      <c r="A1923" s="1" t="s">
        <v>5713</v>
      </c>
      <c r="B1923" s="1" t="s">
        <v>5699</v>
      </c>
      <c r="C1923" s="1" t="s">
        <v>5714</v>
      </c>
      <c r="D1923" s="1" t="s">
        <v>5715</v>
      </c>
      <c r="E1923" s="3" t="s">
        <v>5716</v>
      </c>
      <c r="F1923" s="1" t="s">
        <v>593</v>
      </c>
      <c r="G1923" s="1" t="s">
        <v>594</v>
      </c>
      <c r="H1923" s="6">
        <v>49.06</v>
      </c>
    </row>
    <row r="1924" spans="1:8" x14ac:dyDescent="0.2">
      <c r="A1924" s="1" t="s">
        <v>5717</v>
      </c>
      <c r="B1924" s="1" t="s">
        <v>5699</v>
      </c>
      <c r="C1924" s="1" t="s">
        <v>5718</v>
      </c>
      <c r="D1924" s="1" t="s">
        <v>5719</v>
      </c>
      <c r="E1924" s="3" t="s">
        <v>5720</v>
      </c>
      <c r="F1924" s="1" t="s">
        <v>593</v>
      </c>
      <c r="G1924" s="1" t="s">
        <v>594</v>
      </c>
      <c r="H1924" s="6">
        <v>13.28</v>
      </c>
    </row>
    <row r="1925" spans="1:8" x14ac:dyDescent="0.2">
      <c r="A1925" s="1" t="s">
        <v>5721</v>
      </c>
      <c r="B1925" s="1" t="s">
        <v>5699</v>
      </c>
      <c r="C1925" s="1" t="s">
        <v>5722</v>
      </c>
      <c r="D1925" s="1" t="s">
        <v>5723</v>
      </c>
      <c r="E1925" s="3" t="s">
        <v>5724</v>
      </c>
      <c r="F1925" s="1" t="s">
        <v>593</v>
      </c>
      <c r="G1925" s="1" t="s">
        <v>594</v>
      </c>
      <c r="H1925" s="6">
        <v>64.349999999999994</v>
      </c>
    </row>
    <row r="1926" spans="1:8" x14ac:dyDescent="0.2">
      <c r="A1926" s="1" t="s">
        <v>5725</v>
      </c>
      <c r="B1926" s="1" t="s">
        <v>5699</v>
      </c>
      <c r="C1926" s="1" t="s">
        <v>5726</v>
      </c>
      <c r="D1926" s="1" t="s">
        <v>30</v>
      </c>
      <c r="E1926" s="3" t="s">
        <v>5727</v>
      </c>
      <c r="F1926" s="1" t="s">
        <v>593</v>
      </c>
      <c r="G1926" s="1" t="s">
        <v>594</v>
      </c>
      <c r="H1926" s="6">
        <v>20.8</v>
      </c>
    </row>
    <row r="1927" spans="1:8" x14ac:dyDescent="0.2">
      <c r="A1927" s="1" t="s">
        <v>5728</v>
      </c>
      <c r="B1927" s="1" t="s">
        <v>5699</v>
      </c>
      <c r="C1927" s="1" t="s">
        <v>5729</v>
      </c>
      <c r="D1927" s="1" t="s">
        <v>5730</v>
      </c>
      <c r="E1927" s="3" t="s">
        <v>5731</v>
      </c>
      <c r="F1927" s="1" t="s">
        <v>593</v>
      </c>
      <c r="G1927" s="1" t="s">
        <v>594</v>
      </c>
      <c r="H1927" s="6">
        <v>49.48</v>
      </c>
    </row>
    <row r="1928" spans="1:8" x14ac:dyDescent="0.2">
      <c r="A1928" s="1" t="s">
        <v>5732</v>
      </c>
      <c r="B1928" s="1" t="s">
        <v>5699</v>
      </c>
      <c r="C1928" s="1" t="s">
        <v>5733</v>
      </c>
      <c r="D1928" s="1" t="s">
        <v>5734</v>
      </c>
      <c r="E1928" s="3" t="s">
        <v>5735</v>
      </c>
      <c r="F1928" s="1" t="s">
        <v>593</v>
      </c>
      <c r="G1928" s="1" t="s">
        <v>594</v>
      </c>
      <c r="H1928" s="6">
        <v>16.59</v>
      </c>
    </row>
    <row r="1929" spans="1:8" x14ac:dyDescent="0.2">
      <c r="A1929" s="1" t="s">
        <v>5736</v>
      </c>
      <c r="B1929" s="1" t="s">
        <v>5699</v>
      </c>
      <c r="C1929" s="1" t="s">
        <v>5737</v>
      </c>
      <c r="D1929" s="1" t="s">
        <v>5738</v>
      </c>
      <c r="E1929" s="3" t="s">
        <v>5739</v>
      </c>
      <c r="F1929" s="1" t="s">
        <v>593</v>
      </c>
      <c r="G1929" s="1" t="s">
        <v>594</v>
      </c>
      <c r="H1929" s="6">
        <v>42.82</v>
      </c>
    </row>
    <row r="1930" spans="1:8" x14ac:dyDescent="0.2">
      <c r="A1930" s="1" t="s">
        <v>5740</v>
      </c>
      <c r="B1930" s="1" t="s">
        <v>5699</v>
      </c>
      <c r="C1930" s="1" t="s">
        <v>5741</v>
      </c>
      <c r="D1930" s="1" t="s">
        <v>30</v>
      </c>
      <c r="E1930" s="3" t="s">
        <v>5303</v>
      </c>
      <c r="F1930" s="1" t="s">
        <v>593</v>
      </c>
      <c r="G1930" s="1" t="s">
        <v>594</v>
      </c>
      <c r="H1930" s="6">
        <v>6.6</v>
      </c>
    </row>
    <row r="1931" spans="1:8" x14ac:dyDescent="0.2">
      <c r="A1931" s="1" t="s">
        <v>5742</v>
      </c>
      <c r="B1931" s="1" t="s">
        <v>5699</v>
      </c>
      <c r="C1931" s="1" t="s">
        <v>5297</v>
      </c>
      <c r="D1931" s="1" t="s">
        <v>30</v>
      </c>
      <c r="E1931" s="3" t="s">
        <v>712</v>
      </c>
      <c r="F1931" s="1" t="s">
        <v>593</v>
      </c>
      <c r="G1931" s="1" t="s">
        <v>594</v>
      </c>
      <c r="H1931" s="6">
        <v>6.6</v>
      </c>
    </row>
    <row r="1932" spans="1:8" x14ac:dyDescent="0.2">
      <c r="A1932" s="1" t="s">
        <v>5743</v>
      </c>
      <c r="B1932" s="1" t="s">
        <v>5699</v>
      </c>
      <c r="C1932" s="1" t="s">
        <v>5744</v>
      </c>
      <c r="D1932" s="1" t="s">
        <v>5745</v>
      </c>
      <c r="E1932" s="3" t="s">
        <v>5746</v>
      </c>
      <c r="F1932" s="1" t="s">
        <v>593</v>
      </c>
      <c r="G1932" s="1" t="s">
        <v>594</v>
      </c>
      <c r="H1932" s="6">
        <v>39.85</v>
      </c>
    </row>
    <row r="1933" spans="1:8" x14ac:dyDescent="0.2">
      <c r="A1933" s="1" t="s">
        <v>5747</v>
      </c>
      <c r="B1933" s="1" t="s">
        <v>5699</v>
      </c>
      <c r="C1933" s="1" t="s">
        <v>5748</v>
      </c>
      <c r="D1933" s="1" t="s">
        <v>5749</v>
      </c>
      <c r="E1933" s="3" t="s">
        <v>5750</v>
      </c>
      <c r="F1933" s="1" t="s">
        <v>593</v>
      </c>
      <c r="G1933" s="1" t="s">
        <v>594</v>
      </c>
      <c r="H1933" s="6">
        <v>58.41</v>
      </c>
    </row>
    <row r="1934" spans="1:8" x14ac:dyDescent="0.2">
      <c r="H1934" s="7">
        <f>SUM(H1918:H1933)</f>
        <v>695.2700000000001</v>
      </c>
    </row>
    <row r="1936" spans="1:8" x14ac:dyDescent="0.2">
      <c r="A1936" s="1" t="s">
        <v>5751</v>
      </c>
      <c r="B1936" s="1" t="s">
        <v>5752</v>
      </c>
      <c r="C1936" s="1" t="s">
        <v>5753</v>
      </c>
      <c r="D1936" s="1" t="s">
        <v>5754</v>
      </c>
      <c r="E1936" s="3" t="s">
        <v>5755</v>
      </c>
      <c r="F1936" s="1" t="s">
        <v>10</v>
      </c>
      <c r="G1936" s="1" t="s">
        <v>30</v>
      </c>
      <c r="H1936" s="6">
        <v>4.46</v>
      </c>
    </row>
    <row r="1937" spans="1:8" x14ac:dyDescent="0.2">
      <c r="A1937" s="1" t="s">
        <v>5756</v>
      </c>
      <c r="B1937" s="1" t="s">
        <v>5752</v>
      </c>
      <c r="C1937" s="1" t="s">
        <v>5757</v>
      </c>
      <c r="D1937" s="1" t="s">
        <v>5758</v>
      </c>
      <c r="E1937" s="3" t="s">
        <v>5759</v>
      </c>
      <c r="F1937" s="1" t="s">
        <v>10</v>
      </c>
      <c r="G1937" s="1" t="s">
        <v>30</v>
      </c>
      <c r="H1937" s="6">
        <v>14.85</v>
      </c>
    </row>
    <row r="1938" spans="1:8" x14ac:dyDescent="0.2">
      <c r="A1938" s="1" t="s">
        <v>5760</v>
      </c>
      <c r="B1938" s="1" t="s">
        <v>5752</v>
      </c>
      <c r="C1938" s="1" t="s">
        <v>5761</v>
      </c>
      <c r="D1938" s="1" t="s">
        <v>5762</v>
      </c>
      <c r="E1938" s="3" t="s">
        <v>5763</v>
      </c>
      <c r="F1938" s="1" t="s">
        <v>10</v>
      </c>
      <c r="G1938" s="1" t="s">
        <v>30</v>
      </c>
      <c r="H1938" s="6">
        <v>51.48</v>
      </c>
    </row>
    <row r="1939" spans="1:8" x14ac:dyDescent="0.2">
      <c r="A1939" s="1" t="s">
        <v>5764</v>
      </c>
      <c r="B1939" s="1" t="s">
        <v>5752</v>
      </c>
      <c r="C1939" s="1" t="s">
        <v>5765</v>
      </c>
      <c r="D1939" s="1" t="s">
        <v>5766</v>
      </c>
      <c r="E1939" s="3" t="s">
        <v>5767</v>
      </c>
      <c r="F1939" s="1" t="s">
        <v>10</v>
      </c>
      <c r="G1939" s="1" t="s">
        <v>30</v>
      </c>
      <c r="H1939" s="6">
        <v>20.79</v>
      </c>
    </row>
    <row r="1940" spans="1:8" x14ac:dyDescent="0.2">
      <c r="A1940" s="1" t="s">
        <v>5768</v>
      </c>
      <c r="B1940" s="1" t="s">
        <v>5752</v>
      </c>
      <c r="C1940" s="1" t="s">
        <v>5769</v>
      </c>
      <c r="D1940" s="1" t="s">
        <v>5770</v>
      </c>
      <c r="E1940" s="3" t="s">
        <v>5771</v>
      </c>
      <c r="F1940" s="1" t="s">
        <v>10</v>
      </c>
      <c r="G1940" s="1" t="s">
        <v>30</v>
      </c>
      <c r="H1940" s="6">
        <v>12.38</v>
      </c>
    </row>
    <row r="1941" spans="1:8" x14ac:dyDescent="0.2">
      <c r="A1941" s="1" t="s">
        <v>5772</v>
      </c>
      <c r="B1941" s="1" t="s">
        <v>5752</v>
      </c>
      <c r="C1941" s="1" t="s">
        <v>5773</v>
      </c>
      <c r="D1941" s="1" t="s">
        <v>30</v>
      </c>
      <c r="E1941" s="3" t="s">
        <v>5774</v>
      </c>
      <c r="F1941" s="1" t="s">
        <v>10</v>
      </c>
      <c r="G1941" s="1" t="s">
        <v>30</v>
      </c>
      <c r="H1941" s="6">
        <v>33.659999999999997</v>
      </c>
    </row>
    <row r="1942" spans="1:8" x14ac:dyDescent="0.2">
      <c r="A1942" s="1" t="s">
        <v>5775</v>
      </c>
      <c r="B1942" s="1" t="s">
        <v>5752</v>
      </c>
      <c r="C1942" s="1" t="s">
        <v>5776</v>
      </c>
      <c r="D1942" s="1" t="s">
        <v>5777</v>
      </c>
      <c r="E1942" s="3" t="s">
        <v>5778</v>
      </c>
      <c r="F1942" s="1" t="s">
        <v>10</v>
      </c>
      <c r="G1942" s="1" t="s">
        <v>30</v>
      </c>
      <c r="H1942" s="6">
        <v>50.69</v>
      </c>
    </row>
    <row r="1943" spans="1:8" x14ac:dyDescent="0.2">
      <c r="H1943" s="7">
        <f>SUM(H1936:H1942)</f>
        <v>188.30999999999997</v>
      </c>
    </row>
    <row r="1945" spans="1:8" x14ac:dyDescent="0.2">
      <c r="A1945" s="1" t="s">
        <v>5779</v>
      </c>
      <c r="B1945" s="1" t="s">
        <v>5780</v>
      </c>
      <c r="C1945" s="1" t="s">
        <v>5781</v>
      </c>
      <c r="D1945" s="1" t="s">
        <v>5782</v>
      </c>
      <c r="E1945" s="3" t="s">
        <v>5783</v>
      </c>
      <c r="F1945" s="1" t="s">
        <v>10</v>
      </c>
      <c r="G1945" s="1" t="s">
        <v>11</v>
      </c>
      <c r="H1945" s="6">
        <v>19.8</v>
      </c>
    </row>
    <row r="1946" spans="1:8" x14ac:dyDescent="0.2">
      <c r="A1946" s="1" t="s">
        <v>5784</v>
      </c>
      <c r="B1946" s="1" t="s">
        <v>5780</v>
      </c>
      <c r="C1946" s="1" t="s">
        <v>5785</v>
      </c>
      <c r="D1946" s="1" t="s">
        <v>5786</v>
      </c>
      <c r="E1946" s="3" t="s">
        <v>5787</v>
      </c>
      <c r="F1946" s="1" t="s">
        <v>10</v>
      </c>
      <c r="G1946" s="1" t="s">
        <v>11</v>
      </c>
      <c r="H1946" s="6">
        <v>29.5</v>
      </c>
    </row>
    <row r="1947" spans="1:8" x14ac:dyDescent="0.2">
      <c r="A1947" s="1" t="s">
        <v>5788</v>
      </c>
      <c r="B1947" s="1" t="s">
        <v>5780</v>
      </c>
      <c r="C1947" s="1" t="s">
        <v>5789</v>
      </c>
      <c r="D1947" s="1" t="s">
        <v>5790</v>
      </c>
      <c r="E1947" s="3" t="s">
        <v>5791</v>
      </c>
      <c r="F1947" s="1" t="s">
        <v>10</v>
      </c>
      <c r="G1947" s="1" t="s">
        <v>11</v>
      </c>
      <c r="H1947" s="6">
        <v>46.04</v>
      </c>
    </row>
    <row r="1948" spans="1:8" x14ac:dyDescent="0.2">
      <c r="A1948" s="1" t="s">
        <v>5792</v>
      </c>
      <c r="B1948" s="1" t="s">
        <v>5780</v>
      </c>
      <c r="C1948" s="1" t="s">
        <v>5793</v>
      </c>
      <c r="D1948" s="1" t="s">
        <v>5794</v>
      </c>
      <c r="E1948" s="3" t="s">
        <v>5795</v>
      </c>
      <c r="F1948" s="1" t="s">
        <v>10</v>
      </c>
      <c r="G1948" s="1" t="s">
        <v>11</v>
      </c>
      <c r="H1948" s="6">
        <v>59.4</v>
      </c>
    </row>
    <row r="1949" spans="1:8" x14ac:dyDescent="0.2">
      <c r="A1949" s="1" t="s">
        <v>5796</v>
      </c>
      <c r="B1949" s="1" t="s">
        <v>5780</v>
      </c>
      <c r="C1949" s="1" t="s">
        <v>5797</v>
      </c>
      <c r="D1949" s="1" t="s">
        <v>5798</v>
      </c>
      <c r="E1949" s="3" t="s">
        <v>5799</v>
      </c>
      <c r="F1949" s="1" t="s">
        <v>10</v>
      </c>
      <c r="G1949" s="1" t="s">
        <v>11</v>
      </c>
      <c r="H1949" s="6">
        <v>34.159999999999997</v>
      </c>
    </row>
    <row r="1950" spans="1:8" x14ac:dyDescent="0.2">
      <c r="A1950" s="1" t="s">
        <v>5800</v>
      </c>
      <c r="B1950" s="1" t="s">
        <v>5780</v>
      </c>
      <c r="C1950" s="1" t="s">
        <v>5801</v>
      </c>
      <c r="D1950" s="1" t="s">
        <v>5802</v>
      </c>
      <c r="E1950" s="3" t="s">
        <v>5803</v>
      </c>
      <c r="F1950" s="1" t="s">
        <v>10</v>
      </c>
      <c r="G1950" s="1" t="s">
        <v>11</v>
      </c>
      <c r="H1950" s="6">
        <v>49.13</v>
      </c>
    </row>
    <row r="1951" spans="1:8" x14ac:dyDescent="0.2">
      <c r="A1951" s="1" t="s">
        <v>5804</v>
      </c>
      <c r="B1951" s="1" t="s">
        <v>5780</v>
      </c>
      <c r="C1951" s="1" t="s">
        <v>5805</v>
      </c>
      <c r="D1951" s="1" t="s">
        <v>30</v>
      </c>
      <c r="E1951" s="3" t="s">
        <v>5806</v>
      </c>
      <c r="F1951" s="1" t="s">
        <v>10</v>
      </c>
      <c r="G1951" s="1" t="s">
        <v>11</v>
      </c>
      <c r="H1951" s="6">
        <v>34.65</v>
      </c>
    </row>
    <row r="1952" spans="1:8" x14ac:dyDescent="0.2">
      <c r="A1952" s="1" t="s">
        <v>5807</v>
      </c>
      <c r="B1952" s="1" t="s">
        <v>5780</v>
      </c>
      <c r="C1952" s="1" t="s">
        <v>5808</v>
      </c>
      <c r="D1952" s="1" t="s">
        <v>5809</v>
      </c>
      <c r="E1952" s="3" t="s">
        <v>5810</v>
      </c>
      <c r="F1952" s="1" t="s">
        <v>10</v>
      </c>
      <c r="G1952" s="1" t="s">
        <v>11</v>
      </c>
      <c r="H1952" s="6">
        <v>37.72</v>
      </c>
    </row>
    <row r="1953" spans="1:8" x14ac:dyDescent="0.2">
      <c r="H1953" s="7">
        <f>SUM(H1945:H1952)</f>
        <v>310.39999999999998</v>
      </c>
    </row>
    <row r="1955" spans="1:8" x14ac:dyDescent="0.2">
      <c r="A1955" s="1" t="s">
        <v>5811</v>
      </c>
      <c r="B1955" s="1" t="s">
        <v>5812</v>
      </c>
      <c r="C1955" s="1" t="s">
        <v>5813</v>
      </c>
      <c r="D1955" s="1" t="s">
        <v>768</v>
      </c>
      <c r="E1955" s="3" t="s">
        <v>769</v>
      </c>
      <c r="F1955" s="1" t="s">
        <v>10</v>
      </c>
      <c r="G1955" s="1" t="s">
        <v>30</v>
      </c>
      <c r="H1955" s="6">
        <v>20.3</v>
      </c>
    </row>
    <row r="1956" spans="1:8" x14ac:dyDescent="0.2">
      <c r="A1956" s="1" t="s">
        <v>5814</v>
      </c>
      <c r="B1956" s="1" t="s">
        <v>5812</v>
      </c>
      <c r="C1956" s="1" t="s">
        <v>5815</v>
      </c>
      <c r="D1956" s="1" t="s">
        <v>30</v>
      </c>
      <c r="E1956" s="3" t="s">
        <v>5816</v>
      </c>
      <c r="F1956" s="1" t="s">
        <v>10</v>
      </c>
      <c r="G1956" s="1" t="s">
        <v>30</v>
      </c>
      <c r="H1956" s="6">
        <v>60.15</v>
      </c>
    </row>
    <row r="1957" spans="1:8" x14ac:dyDescent="0.2">
      <c r="A1957" s="1" t="s">
        <v>5817</v>
      </c>
      <c r="B1957" s="1" t="s">
        <v>5812</v>
      </c>
      <c r="C1957" s="1" t="s">
        <v>4724</v>
      </c>
      <c r="D1957" s="1" t="s">
        <v>30</v>
      </c>
      <c r="E1957" s="3" t="s">
        <v>4725</v>
      </c>
      <c r="F1957" s="1" t="s">
        <v>10</v>
      </c>
      <c r="G1957" s="1" t="s">
        <v>30</v>
      </c>
      <c r="H1957" s="6">
        <v>17.329999999999998</v>
      </c>
    </row>
    <row r="1958" spans="1:8" x14ac:dyDescent="0.2">
      <c r="A1958" s="1" t="s">
        <v>5818</v>
      </c>
      <c r="B1958" s="1" t="s">
        <v>5812</v>
      </c>
      <c r="C1958" s="1" t="s">
        <v>5819</v>
      </c>
      <c r="D1958" s="1" t="s">
        <v>30</v>
      </c>
      <c r="E1958" s="3" t="s">
        <v>502</v>
      </c>
      <c r="F1958" s="1" t="s">
        <v>10</v>
      </c>
      <c r="G1958" s="1" t="s">
        <v>30</v>
      </c>
      <c r="H1958" s="6">
        <v>22.77</v>
      </c>
    </row>
    <row r="1959" spans="1:8" x14ac:dyDescent="0.2">
      <c r="A1959" s="1" t="s">
        <v>5820</v>
      </c>
      <c r="B1959" s="1" t="s">
        <v>5812</v>
      </c>
      <c r="C1959" s="1" t="s">
        <v>1988</v>
      </c>
      <c r="D1959" s="1" t="s">
        <v>1989</v>
      </c>
      <c r="E1959" s="3" t="s">
        <v>1990</v>
      </c>
      <c r="F1959" s="1" t="s">
        <v>10</v>
      </c>
      <c r="G1959" s="1" t="s">
        <v>30</v>
      </c>
      <c r="H1959" s="6">
        <v>39.6</v>
      </c>
    </row>
    <row r="1960" spans="1:8" x14ac:dyDescent="0.2">
      <c r="A1960" s="1" t="s">
        <v>5821</v>
      </c>
      <c r="B1960" s="1" t="s">
        <v>5812</v>
      </c>
      <c r="C1960" s="1" t="s">
        <v>5822</v>
      </c>
      <c r="D1960" s="1" t="s">
        <v>5823</v>
      </c>
      <c r="E1960" s="3" t="s">
        <v>5824</v>
      </c>
      <c r="F1960" s="1" t="s">
        <v>10</v>
      </c>
      <c r="G1960" s="1" t="s">
        <v>30</v>
      </c>
      <c r="H1960" s="6">
        <v>9.9</v>
      </c>
    </row>
    <row r="1961" spans="1:8" x14ac:dyDescent="0.2">
      <c r="A1961" s="1" t="s">
        <v>5825</v>
      </c>
      <c r="B1961" s="1" t="s">
        <v>5812</v>
      </c>
      <c r="C1961" s="1" t="s">
        <v>5826</v>
      </c>
      <c r="D1961" s="1" t="s">
        <v>5827</v>
      </c>
      <c r="E1961" s="3" t="s">
        <v>5828</v>
      </c>
      <c r="F1961" s="1" t="s">
        <v>10</v>
      </c>
      <c r="G1961" s="1" t="s">
        <v>30</v>
      </c>
      <c r="H1961" s="6">
        <v>11.88</v>
      </c>
    </row>
    <row r="1962" spans="1:8" x14ac:dyDescent="0.2">
      <c r="A1962" s="1" t="s">
        <v>5829</v>
      </c>
      <c r="B1962" s="1" t="s">
        <v>5812</v>
      </c>
      <c r="C1962" s="1" t="s">
        <v>5830</v>
      </c>
      <c r="D1962" s="1" t="s">
        <v>30</v>
      </c>
      <c r="E1962" s="3" t="s">
        <v>5831</v>
      </c>
      <c r="F1962" s="1" t="s">
        <v>10</v>
      </c>
      <c r="G1962" s="1" t="s">
        <v>30</v>
      </c>
      <c r="H1962" s="6">
        <v>8.67</v>
      </c>
    </row>
    <row r="1963" spans="1:8" x14ac:dyDescent="0.2">
      <c r="A1963" s="1" t="s">
        <v>5832</v>
      </c>
      <c r="B1963" s="1" t="s">
        <v>5812</v>
      </c>
      <c r="C1963" s="1" t="s">
        <v>5833</v>
      </c>
      <c r="D1963" s="1" t="s">
        <v>5834</v>
      </c>
      <c r="E1963" s="3" t="s">
        <v>5835</v>
      </c>
      <c r="F1963" s="1" t="s">
        <v>10</v>
      </c>
      <c r="G1963" s="1" t="s">
        <v>30</v>
      </c>
      <c r="H1963" s="6">
        <v>3.71</v>
      </c>
    </row>
    <row r="1964" spans="1:8" x14ac:dyDescent="0.2">
      <c r="A1964" s="1" t="s">
        <v>5836</v>
      </c>
      <c r="B1964" s="1" t="s">
        <v>5812</v>
      </c>
      <c r="C1964" s="1" t="s">
        <v>5837</v>
      </c>
      <c r="D1964" s="1" t="s">
        <v>30</v>
      </c>
      <c r="E1964" s="3" t="s">
        <v>5838</v>
      </c>
      <c r="F1964" s="1" t="s">
        <v>10</v>
      </c>
      <c r="G1964" s="1" t="s">
        <v>30</v>
      </c>
      <c r="H1964" s="6">
        <v>36.04</v>
      </c>
    </row>
    <row r="1965" spans="1:8" x14ac:dyDescent="0.2">
      <c r="A1965" s="1" t="s">
        <v>5839</v>
      </c>
      <c r="B1965" s="1" t="s">
        <v>5812</v>
      </c>
      <c r="C1965" s="1" t="s">
        <v>763</v>
      </c>
      <c r="D1965" s="1" t="s">
        <v>764</v>
      </c>
      <c r="E1965" s="3" t="s">
        <v>765</v>
      </c>
      <c r="F1965" s="1" t="s">
        <v>10</v>
      </c>
      <c r="G1965" s="1" t="s">
        <v>30</v>
      </c>
      <c r="H1965" s="6">
        <v>25.74</v>
      </c>
    </row>
    <row r="1966" spans="1:8" x14ac:dyDescent="0.2">
      <c r="A1966" s="1" t="s">
        <v>5840</v>
      </c>
      <c r="B1966" s="1" t="s">
        <v>5812</v>
      </c>
      <c r="C1966" s="1" t="s">
        <v>5841</v>
      </c>
      <c r="D1966" s="1" t="s">
        <v>5842</v>
      </c>
      <c r="E1966" s="3" t="s">
        <v>5843</v>
      </c>
      <c r="F1966" s="1" t="s">
        <v>10</v>
      </c>
      <c r="G1966" s="1" t="s">
        <v>30</v>
      </c>
      <c r="H1966" s="6">
        <v>8.67</v>
      </c>
    </row>
    <row r="1967" spans="1:8" x14ac:dyDescent="0.2">
      <c r="A1967" s="1" t="s">
        <v>5844</v>
      </c>
      <c r="B1967" s="1" t="s">
        <v>5812</v>
      </c>
      <c r="C1967" s="1" t="s">
        <v>5845</v>
      </c>
      <c r="D1967" s="1" t="s">
        <v>30</v>
      </c>
      <c r="E1967" s="3" t="s">
        <v>5846</v>
      </c>
      <c r="F1967" s="1" t="s">
        <v>10</v>
      </c>
      <c r="G1967" s="1" t="s">
        <v>30</v>
      </c>
      <c r="H1967" s="6">
        <v>57.7</v>
      </c>
    </row>
    <row r="1968" spans="1:8" x14ac:dyDescent="0.2">
      <c r="A1968" s="1" t="s">
        <v>5847</v>
      </c>
      <c r="B1968" s="1" t="s">
        <v>5812</v>
      </c>
      <c r="C1968" s="1" t="s">
        <v>5848</v>
      </c>
      <c r="D1968" s="1" t="s">
        <v>5849</v>
      </c>
      <c r="E1968" s="3" t="s">
        <v>5850</v>
      </c>
      <c r="F1968" s="1" t="s">
        <v>10</v>
      </c>
      <c r="G1968" s="1" t="s">
        <v>30</v>
      </c>
      <c r="H1968" s="6">
        <v>29.3</v>
      </c>
    </row>
    <row r="1969" spans="1:8" x14ac:dyDescent="0.2">
      <c r="A1969" s="1" t="s">
        <v>5851</v>
      </c>
      <c r="B1969" s="1" t="s">
        <v>5812</v>
      </c>
      <c r="C1969" s="1" t="s">
        <v>5852</v>
      </c>
      <c r="D1969" s="1" t="s">
        <v>5853</v>
      </c>
      <c r="E1969" s="3" t="s">
        <v>5854</v>
      </c>
      <c r="F1969" s="1" t="s">
        <v>10</v>
      </c>
      <c r="G1969" s="1" t="s">
        <v>30</v>
      </c>
      <c r="H1969" s="6">
        <v>36.43</v>
      </c>
    </row>
    <row r="1970" spans="1:8" x14ac:dyDescent="0.2">
      <c r="A1970" s="1" t="s">
        <v>5855</v>
      </c>
      <c r="B1970" s="1" t="s">
        <v>5812</v>
      </c>
      <c r="C1970" s="1" t="s">
        <v>1120</v>
      </c>
      <c r="D1970" s="1" t="s">
        <v>30</v>
      </c>
      <c r="E1970" s="3" t="s">
        <v>1121</v>
      </c>
      <c r="F1970" s="1" t="s">
        <v>10</v>
      </c>
      <c r="G1970" s="1" t="s">
        <v>30</v>
      </c>
      <c r="H1970" s="6">
        <v>8.91</v>
      </c>
    </row>
    <row r="1971" spans="1:8" x14ac:dyDescent="0.2">
      <c r="A1971" s="1" t="s">
        <v>5856</v>
      </c>
      <c r="B1971" s="1" t="s">
        <v>5812</v>
      </c>
      <c r="C1971" s="1" t="s">
        <v>5857</v>
      </c>
      <c r="D1971" s="1" t="s">
        <v>30</v>
      </c>
      <c r="E1971" s="3" t="s">
        <v>5858</v>
      </c>
      <c r="F1971" s="1" t="s">
        <v>10</v>
      </c>
      <c r="G1971" s="1" t="s">
        <v>30</v>
      </c>
      <c r="H1971" s="6">
        <v>8.91</v>
      </c>
    </row>
    <row r="1972" spans="1:8" x14ac:dyDescent="0.2">
      <c r="A1972" s="1" t="s">
        <v>5859</v>
      </c>
      <c r="B1972" s="1" t="s">
        <v>5812</v>
      </c>
      <c r="C1972" s="1" t="s">
        <v>5860</v>
      </c>
      <c r="D1972" s="1" t="s">
        <v>30</v>
      </c>
      <c r="E1972" s="3" t="s">
        <v>5861</v>
      </c>
      <c r="F1972" s="1" t="s">
        <v>10</v>
      </c>
      <c r="G1972" s="1" t="s">
        <v>30</v>
      </c>
      <c r="H1972" s="6">
        <v>5.94</v>
      </c>
    </row>
    <row r="1973" spans="1:8" x14ac:dyDescent="0.2">
      <c r="A1973" s="1" t="s">
        <v>5862</v>
      </c>
      <c r="B1973" s="1" t="s">
        <v>5812</v>
      </c>
      <c r="C1973" s="1" t="s">
        <v>5863</v>
      </c>
      <c r="D1973" s="1" t="s">
        <v>5864</v>
      </c>
      <c r="E1973" s="3" t="s">
        <v>5865</v>
      </c>
      <c r="F1973" s="1" t="s">
        <v>10</v>
      </c>
      <c r="G1973" s="1" t="s">
        <v>30</v>
      </c>
      <c r="H1973" s="6">
        <v>7.43</v>
      </c>
    </row>
    <row r="1974" spans="1:8" x14ac:dyDescent="0.2">
      <c r="A1974" s="1" t="s">
        <v>5866</v>
      </c>
      <c r="B1974" s="1" t="s">
        <v>5812</v>
      </c>
      <c r="C1974" s="1" t="s">
        <v>5867</v>
      </c>
      <c r="D1974" s="1" t="s">
        <v>5868</v>
      </c>
      <c r="E1974" s="3" t="s">
        <v>5869</v>
      </c>
      <c r="F1974" s="1" t="s">
        <v>10</v>
      </c>
      <c r="G1974" s="1" t="s">
        <v>30</v>
      </c>
      <c r="H1974" s="6">
        <v>10.91</v>
      </c>
    </row>
    <row r="1975" spans="1:8" x14ac:dyDescent="0.2">
      <c r="A1975" s="1" t="s">
        <v>5870</v>
      </c>
      <c r="B1975" s="1" t="s">
        <v>5812</v>
      </c>
      <c r="C1975" s="1" t="s">
        <v>5871</v>
      </c>
      <c r="D1975" s="1" t="s">
        <v>5872</v>
      </c>
      <c r="E1975" s="3" t="s">
        <v>5873</v>
      </c>
      <c r="F1975" s="1" t="s">
        <v>10</v>
      </c>
      <c r="G1975" s="1" t="s">
        <v>30</v>
      </c>
      <c r="H1975" s="6">
        <v>36.82</v>
      </c>
    </row>
    <row r="1976" spans="1:8" x14ac:dyDescent="0.2">
      <c r="H1976" s="7">
        <f>SUM(H1955:H1975)</f>
        <v>467.11000000000007</v>
      </c>
    </row>
    <row r="1978" spans="1:8" x14ac:dyDescent="0.2">
      <c r="A1978" s="1" t="s">
        <v>5874</v>
      </c>
      <c r="B1978" s="1" t="s">
        <v>5875</v>
      </c>
      <c r="C1978" s="1" t="s">
        <v>5876</v>
      </c>
      <c r="D1978" s="1" t="s">
        <v>5877</v>
      </c>
      <c r="E1978" s="3" t="s">
        <v>5878</v>
      </c>
      <c r="F1978" s="1" t="s">
        <v>10</v>
      </c>
      <c r="G1978" s="1" t="s">
        <v>11</v>
      </c>
      <c r="H1978" s="6">
        <v>75.959999999999994</v>
      </c>
    </row>
    <row r="1979" spans="1:8" x14ac:dyDescent="0.2">
      <c r="A1979" s="1" t="s">
        <v>5879</v>
      </c>
      <c r="B1979" s="1" t="s">
        <v>5875</v>
      </c>
      <c r="C1979" s="1" t="s">
        <v>5880</v>
      </c>
      <c r="D1979" s="1" t="s">
        <v>30</v>
      </c>
      <c r="E1979" s="3" t="s">
        <v>5881</v>
      </c>
      <c r="F1979" s="1" t="s">
        <v>10</v>
      </c>
      <c r="G1979" s="1" t="s">
        <v>11</v>
      </c>
      <c r="H1979" s="6">
        <v>49.5</v>
      </c>
    </row>
    <row r="1980" spans="1:8" x14ac:dyDescent="0.2">
      <c r="A1980" s="1" t="s">
        <v>5882</v>
      </c>
      <c r="B1980" s="1" t="s">
        <v>5875</v>
      </c>
      <c r="C1980" s="1" t="s">
        <v>5883</v>
      </c>
      <c r="D1980" s="1" t="s">
        <v>5884</v>
      </c>
      <c r="E1980" s="3" t="s">
        <v>5885</v>
      </c>
      <c r="F1980" s="1" t="s">
        <v>10</v>
      </c>
      <c r="G1980" s="1" t="s">
        <v>11</v>
      </c>
      <c r="H1980" s="6">
        <v>113.85</v>
      </c>
    </row>
    <row r="1981" spans="1:8" x14ac:dyDescent="0.2">
      <c r="A1981" s="1" t="s">
        <v>5886</v>
      </c>
      <c r="B1981" s="1" t="s">
        <v>5875</v>
      </c>
      <c r="C1981" s="1" t="s">
        <v>5887</v>
      </c>
      <c r="D1981" s="1" t="s">
        <v>30</v>
      </c>
      <c r="E1981" s="3" t="s">
        <v>5888</v>
      </c>
      <c r="F1981" s="1" t="s">
        <v>10</v>
      </c>
      <c r="G1981" s="1" t="s">
        <v>11</v>
      </c>
      <c r="H1981" s="6">
        <v>29.18</v>
      </c>
    </row>
    <row r="1982" spans="1:8" x14ac:dyDescent="0.2">
      <c r="H1982" s="7">
        <f>SUM(H1978:H1981)</f>
        <v>268.49</v>
      </c>
    </row>
    <row r="1984" spans="1:8" x14ac:dyDescent="0.2">
      <c r="A1984" s="1" t="s">
        <v>5889</v>
      </c>
      <c r="B1984" s="1" t="s">
        <v>5890</v>
      </c>
      <c r="C1984" s="1" t="s">
        <v>5891</v>
      </c>
      <c r="D1984" s="1" t="s">
        <v>5892</v>
      </c>
      <c r="E1984" s="3" t="s">
        <v>5893</v>
      </c>
      <c r="F1984" s="1" t="s">
        <v>10</v>
      </c>
      <c r="G1984" s="1" t="s">
        <v>594</v>
      </c>
      <c r="H1984" s="6">
        <v>37.119999999999997</v>
      </c>
    </row>
    <row r="1985" spans="1:8" x14ac:dyDescent="0.2">
      <c r="A1985" s="1" t="s">
        <v>5894</v>
      </c>
      <c r="B1985" s="1" t="s">
        <v>5890</v>
      </c>
      <c r="C1985" s="1" t="s">
        <v>5895</v>
      </c>
      <c r="D1985" s="1" t="s">
        <v>5896</v>
      </c>
      <c r="E1985" s="3" t="s">
        <v>5897</v>
      </c>
      <c r="F1985" s="1" t="s">
        <v>10</v>
      </c>
      <c r="G1985" s="1" t="s">
        <v>594</v>
      </c>
      <c r="H1985" s="6">
        <v>22.1</v>
      </c>
    </row>
    <row r="1986" spans="1:8" x14ac:dyDescent="0.2">
      <c r="A1986" s="1" t="s">
        <v>5898</v>
      </c>
      <c r="B1986" s="1" t="s">
        <v>5890</v>
      </c>
      <c r="C1986" s="1" t="s">
        <v>5899</v>
      </c>
      <c r="D1986" s="1" t="s">
        <v>5900</v>
      </c>
      <c r="E1986" s="3" t="s">
        <v>5901</v>
      </c>
      <c r="F1986" s="1" t="s">
        <v>10</v>
      </c>
      <c r="G1986" s="1" t="s">
        <v>594</v>
      </c>
      <c r="H1986" s="6">
        <v>20.329999999999998</v>
      </c>
    </row>
    <row r="1987" spans="1:8" x14ac:dyDescent="0.2">
      <c r="A1987" s="1" t="s">
        <v>5902</v>
      </c>
      <c r="B1987" s="1" t="s">
        <v>5890</v>
      </c>
      <c r="C1987" s="1" t="s">
        <v>5903</v>
      </c>
      <c r="D1987" s="1" t="s">
        <v>5904</v>
      </c>
      <c r="E1987" s="3" t="s">
        <v>5905</v>
      </c>
      <c r="F1987" s="1" t="s">
        <v>10</v>
      </c>
      <c r="G1987" s="1" t="s">
        <v>594</v>
      </c>
      <c r="H1987" s="6">
        <v>19.010000000000002</v>
      </c>
    </row>
    <row r="1988" spans="1:8" x14ac:dyDescent="0.2">
      <c r="A1988" s="1" t="s">
        <v>5906</v>
      </c>
      <c r="B1988" s="1" t="s">
        <v>5890</v>
      </c>
      <c r="C1988" s="1" t="s">
        <v>5907</v>
      </c>
      <c r="D1988" s="1" t="s">
        <v>5908</v>
      </c>
      <c r="E1988" s="3" t="s">
        <v>5909</v>
      </c>
      <c r="F1988" s="1" t="s">
        <v>10</v>
      </c>
      <c r="G1988" s="1" t="s">
        <v>594</v>
      </c>
      <c r="H1988" s="6">
        <v>62.37</v>
      </c>
    </row>
    <row r="1989" spans="1:8" x14ac:dyDescent="0.2">
      <c r="A1989" s="1" t="s">
        <v>5910</v>
      </c>
      <c r="B1989" s="1" t="s">
        <v>5890</v>
      </c>
      <c r="C1989" s="1" t="s">
        <v>2127</v>
      </c>
      <c r="D1989" s="1" t="s">
        <v>30</v>
      </c>
      <c r="E1989" s="3" t="s">
        <v>2128</v>
      </c>
      <c r="F1989" s="1" t="s">
        <v>10</v>
      </c>
      <c r="G1989" s="1" t="s">
        <v>11</v>
      </c>
      <c r="H1989" s="6">
        <v>6.16</v>
      </c>
    </row>
    <row r="1990" spans="1:8" x14ac:dyDescent="0.2">
      <c r="A1990" s="1" t="s">
        <v>5911</v>
      </c>
      <c r="B1990" s="1" t="s">
        <v>5890</v>
      </c>
      <c r="C1990" s="1" t="s">
        <v>2127</v>
      </c>
      <c r="D1990" s="1" t="s">
        <v>30</v>
      </c>
      <c r="E1990" s="3" t="s">
        <v>2128</v>
      </c>
      <c r="F1990" s="1" t="s">
        <v>10</v>
      </c>
      <c r="G1990" s="1" t="s">
        <v>594</v>
      </c>
      <c r="H1990" s="6">
        <v>6.16</v>
      </c>
    </row>
    <row r="1991" spans="1:8" x14ac:dyDescent="0.2">
      <c r="A1991" s="1" t="s">
        <v>5912</v>
      </c>
      <c r="B1991" s="1" t="s">
        <v>5890</v>
      </c>
      <c r="C1991" s="1" t="s">
        <v>5913</v>
      </c>
      <c r="D1991" s="1" t="s">
        <v>30</v>
      </c>
      <c r="E1991" s="3" t="s">
        <v>4737</v>
      </c>
      <c r="F1991" s="1" t="s">
        <v>10</v>
      </c>
      <c r="G1991" s="1" t="s">
        <v>594</v>
      </c>
      <c r="H1991" s="6">
        <v>3.85</v>
      </c>
    </row>
    <row r="1992" spans="1:8" x14ac:dyDescent="0.2">
      <c r="A1992" s="1" t="s">
        <v>5914</v>
      </c>
      <c r="B1992" s="1" t="s">
        <v>5890</v>
      </c>
      <c r="C1992" s="1" t="s">
        <v>5915</v>
      </c>
      <c r="D1992" s="1" t="s">
        <v>30</v>
      </c>
      <c r="E1992" s="3" t="s">
        <v>945</v>
      </c>
      <c r="F1992" s="1" t="s">
        <v>10</v>
      </c>
      <c r="G1992" s="1" t="s">
        <v>594</v>
      </c>
      <c r="H1992" s="6">
        <v>4.24</v>
      </c>
    </row>
    <row r="1993" spans="1:8" x14ac:dyDescent="0.2">
      <c r="A1993" s="1" t="s">
        <v>5916</v>
      </c>
      <c r="B1993" s="1" t="s">
        <v>5890</v>
      </c>
      <c r="C1993" s="1" t="s">
        <v>5917</v>
      </c>
      <c r="D1993" s="1" t="s">
        <v>5918</v>
      </c>
      <c r="E1993" s="3" t="s">
        <v>5919</v>
      </c>
      <c r="F1993" s="1" t="s">
        <v>10</v>
      </c>
      <c r="G1993" s="1" t="s">
        <v>594</v>
      </c>
      <c r="H1993" s="6">
        <v>21.72</v>
      </c>
    </row>
    <row r="1994" spans="1:8" x14ac:dyDescent="0.2">
      <c r="A1994" s="1" t="s">
        <v>5920</v>
      </c>
      <c r="B1994" s="1" t="s">
        <v>5890</v>
      </c>
      <c r="C1994" s="1" t="s">
        <v>5921</v>
      </c>
      <c r="D1994" s="1" t="s">
        <v>5922</v>
      </c>
      <c r="E1994" s="3" t="s">
        <v>5923</v>
      </c>
      <c r="F1994" s="1" t="s">
        <v>10</v>
      </c>
      <c r="G1994" s="1" t="s">
        <v>163</v>
      </c>
      <c r="H1994" s="6">
        <v>19.899999999999999</v>
      </c>
    </row>
    <row r="1995" spans="1:8" x14ac:dyDescent="0.2">
      <c r="A1995" s="1" t="s">
        <v>5924</v>
      </c>
      <c r="B1995" s="1" t="s">
        <v>5890</v>
      </c>
      <c r="C1995" s="1" t="s">
        <v>5925</v>
      </c>
      <c r="D1995" s="1" t="s">
        <v>1239</v>
      </c>
      <c r="E1995" s="3" t="s">
        <v>1240</v>
      </c>
      <c r="F1995" s="1" t="s">
        <v>10</v>
      </c>
      <c r="G1995" s="1" t="s">
        <v>594</v>
      </c>
      <c r="H1995" s="6">
        <v>81.680000000000007</v>
      </c>
    </row>
    <row r="1996" spans="1:8" x14ac:dyDescent="0.2">
      <c r="A1996" s="1" t="s">
        <v>5926</v>
      </c>
      <c r="B1996" s="1" t="s">
        <v>5890</v>
      </c>
      <c r="C1996" s="1" t="s">
        <v>5925</v>
      </c>
      <c r="D1996" s="1" t="s">
        <v>1239</v>
      </c>
      <c r="E1996" s="3" t="s">
        <v>1240</v>
      </c>
      <c r="F1996" s="1" t="s">
        <v>10</v>
      </c>
      <c r="G1996" s="1" t="s">
        <v>594</v>
      </c>
      <c r="H1996" s="6">
        <v>81.680000000000007</v>
      </c>
    </row>
    <row r="1997" spans="1:8" x14ac:dyDescent="0.2">
      <c r="A1997" s="1" t="s">
        <v>5927</v>
      </c>
      <c r="B1997" s="1" t="s">
        <v>5890</v>
      </c>
      <c r="C1997" s="1" t="s">
        <v>5928</v>
      </c>
      <c r="D1997" s="1" t="s">
        <v>30</v>
      </c>
      <c r="E1997" s="3" t="s">
        <v>5929</v>
      </c>
      <c r="F1997" s="1" t="s">
        <v>10</v>
      </c>
      <c r="G1997" s="1" t="s">
        <v>594</v>
      </c>
      <c r="H1997" s="6">
        <v>13.62</v>
      </c>
    </row>
    <row r="1998" spans="1:8" x14ac:dyDescent="0.2">
      <c r="A1998" s="1" t="s">
        <v>5930</v>
      </c>
      <c r="B1998" s="1" t="s">
        <v>5890</v>
      </c>
      <c r="C1998" s="1" t="s">
        <v>5931</v>
      </c>
      <c r="D1998" s="1" t="s">
        <v>5932</v>
      </c>
      <c r="E1998" s="3" t="s">
        <v>5933</v>
      </c>
      <c r="F1998" s="1" t="s">
        <v>10</v>
      </c>
      <c r="G1998" s="1" t="s">
        <v>594</v>
      </c>
      <c r="H1998" s="6">
        <v>40.1</v>
      </c>
    </row>
    <row r="1999" spans="1:8" x14ac:dyDescent="0.2">
      <c r="A1999" s="1" t="s">
        <v>5934</v>
      </c>
      <c r="B1999" s="1" t="s">
        <v>5890</v>
      </c>
      <c r="C1999" s="1" t="s">
        <v>5935</v>
      </c>
      <c r="D1999" s="1" t="s">
        <v>5936</v>
      </c>
      <c r="E1999" s="3" t="s">
        <v>5937</v>
      </c>
      <c r="F1999" s="1" t="s">
        <v>10</v>
      </c>
      <c r="G1999" s="1" t="s">
        <v>594</v>
      </c>
      <c r="H1999" s="6">
        <v>33.159999999999997</v>
      </c>
    </row>
    <row r="2000" spans="1:8" x14ac:dyDescent="0.2">
      <c r="A2000" s="1" t="s">
        <v>5938</v>
      </c>
      <c r="B2000" s="1" t="s">
        <v>5890</v>
      </c>
      <c r="C2000" s="1" t="s">
        <v>5939</v>
      </c>
      <c r="D2000" s="1" t="s">
        <v>30</v>
      </c>
      <c r="E2000" s="3" t="s">
        <v>5940</v>
      </c>
      <c r="F2000" s="1" t="s">
        <v>10</v>
      </c>
      <c r="G2000" s="1" t="s">
        <v>594</v>
      </c>
      <c r="H2000" s="6">
        <v>30.69</v>
      </c>
    </row>
    <row r="2001" spans="1:8" x14ac:dyDescent="0.2">
      <c r="A2001" s="1" t="s">
        <v>5941</v>
      </c>
      <c r="B2001" s="1" t="s">
        <v>5890</v>
      </c>
      <c r="C2001" s="1" t="s">
        <v>5942</v>
      </c>
      <c r="D2001" s="1" t="s">
        <v>30</v>
      </c>
      <c r="E2001" s="3" t="s">
        <v>5943</v>
      </c>
      <c r="F2001" s="1" t="s">
        <v>10</v>
      </c>
      <c r="G2001" s="1" t="s">
        <v>594</v>
      </c>
      <c r="H2001" s="6">
        <v>5.08</v>
      </c>
    </row>
    <row r="2002" spans="1:8" x14ac:dyDescent="0.2">
      <c r="A2002" s="1" t="s">
        <v>5944</v>
      </c>
      <c r="B2002" s="1" t="s">
        <v>5890</v>
      </c>
      <c r="C2002" s="1" t="s">
        <v>5945</v>
      </c>
      <c r="D2002" s="1" t="s">
        <v>3961</v>
      </c>
      <c r="E2002" s="3" t="s">
        <v>3962</v>
      </c>
      <c r="F2002" s="1" t="s">
        <v>10</v>
      </c>
      <c r="G2002" s="1" t="s">
        <v>594</v>
      </c>
      <c r="H2002" s="6">
        <v>59.4</v>
      </c>
    </row>
    <row r="2003" spans="1:8" x14ac:dyDescent="0.2">
      <c r="A2003" s="1" t="s">
        <v>5946</v>
      </c>
      <c r="B2003" s="1" t="s">
        <v>5890</v>
      </c>
      <c r="C2003" s="1" t="s">
        <v>5947</v>
      </c>
      <c r="D2003" s="1" t="s">
        <v>5948</v>
      </c>
      <c r="E2003" s="3" t="s">
        <v>5949</v>
      </c>
      <c r="F2003" s="1" t="s">
        <v>10</v>
      </c>
      <c r="G2003" s="1" t="s">
        <v>594</v>
      </c>
      <c r="H2003" s="6">
        <v>44.55</v>
      </c>
    </row>
    <row r="2004" spans="1:8" x14ac:dyDescent="0.2">
      <c r="A2004" s="1" t="s">
        <v>5950</v>
      </c>
      <c r="B2004" s="1" t="s">
        <v>5890</v>
      </c>
      <c r="C2004" s="1" t="s">
        <v>5951</v>
      </c>
      <c r="D2004" s="1" t="s">
        <v>30</v>
      </c>
      <c r="E2004" s="3" t="s">
        <v>5952</v>
      </c>
      <c r="F2004" s="1" t="s">
        <v>10</v>
      </c>
      <c r="G2004" s="1" t="s">
        <v>594</v>
      </c>
      <c r="H2004" s="6">
        <v>21.18</v>
      </c>
    </row>
    <row r="2005" spans="1:8" x14ac:dyDescent="0.2">
      <c r="H2005" s="7">
        <f>SUM(H1984:H2004)</f>
        <v>634.09999999999991</v>
      </c>
    </row>
    <row r="2007" spans="1:8" x14ac:dyDescent="0.2">
      <c r="A2007" s="1" t="s">
        <v>5953</v>
      </c>
      <c r="B2007" s="1" t="s">
        <v>5954</v>
      </c>
      <c r="C2007" s="1" t="s">
        <v>5955</v>
      </c>
      <c r="D2007" s="1" t="s">
        <v>5956</v>
      </c>
      <c r="E2007" s="3" t="s">
        <v>5957</v>
      </c>
      <c r="F2007" s="1" t="s">
        <v>10</v>
      </c>
      <c r="G2007" s="1" t="s">
        <v>30</v>
      </c>
      <c r="H2007" s="6">
        <v>42.08</v>
      </c>
    </row>
    <row r="2008" spans="1:8" x14ac:dyDescent="0.2">
      <c r="A2008" s="1" t="s">
        <v>5958</v>
      </c>
      <c r="B2008" s="1" t="s">
        <v>5954</v>
      </c>
      <c r="C2008" s="1" t="s">
        <v>5959</v>
      </c>
      <c r="D2008" s="1" t="s">
        <v>5960</v>
      </c>
      <c r="E2008" s="3" t="s">
        <v>5961</v>
      </c>
      <c r="F2008" s="1" t="s">
        <v>10</v>
      </c>
      <c r="G2008" s="1" t="s">
        <v>30</v>
      </c>
      <c r="H2008" s="6">
        <v>22.77</v>
      </c>
    </row>
    <row r="2009" spans="1:8" x14ac:dyDescent="0.2">
      <c r="A2009" s="1" t="s">
        <v>5962</v>
      </c>
      <c r="B2009" s="1" t="s">
        <v>5954</v>
      </c>
      <c r="C2009" s="1" t="s">
        <v>5963</v>
      </c>
      <c r="D2009" s="1" t="s">
        <v>5964</v>
      </c>
      <c r="E2009" s="3" t="s">
        <v>5965</v>
      </c>
      <c r="F2009" s="1" t="s">
        <v>10</v>
      </c>
      <c r="G2009" s="1" t="s">
        <v>30</v>
      </c>
      <c r="H2009" s="6">
        <v>128.66</v>
      </c>
    </row>
    <row r="2010" spans="1:8" x14ac:dyDescent="0.2">
      <c r="A2010" s="1" t="s">
        <v>5966</v>
      </c>
      <c r="B2010" s="1" t="s">
        <v>5954</v>
      </c>
      <c r="C2010" s="1" t="s">
        <v>5967</v>
      </c>
      <c r="D2010" s="1" t="s">
        <v>5968</v>
      </c>
      <c r="E2010" s="3" t="s">
        <v>5969</v>
      </c>
      <c r="F2010" s="1" t="s">
        <v>10</v>
      </c>
      <c r="G2010" s="1" t="s">
        <v>30</v>
      </c>
      <c r="H2010" s="6">
        <v>31.68</v>
      </c>
    </row>
    <row r="2011" spans="1:8" x14ac:dyDescent="0.2">
      <c r="H2011" s="7">
        <f>SUM(H2007:H2010)</f>
        <v>225.19</v>
      </c>
    </row>
    <row r="2013" spans="1:8" x14ac:dyDescent="0.2">
      <c r="A2013" s="1" t="s">
        <v>5970</v>
      </c>
      <c r="B2013" s="1" t="s">
        <v>5971</v>
      </c>
      <c r="C2013" s="1" t="s">
        <v>5972</v>
      </c>
      <c r="D2013" s="1" t="s">
        <v>5973</v>
      </c>
      <c r="E2013" s="3" t="s">
        <v>5974</v>
      </c>
      <c r="F2013" s="1" t="s">
        <v>10</v>
      </c>
      <c r="G2013" s="1" t="s">
        <v>594</v>
      </c>
      <c r="H2013" s="6">
        <v>8.65</v>
      </c>
    </row>
    <row r="2014" spans="1:8" x14ac:dyDescent="0.2">
      <c r="A2014" s="1" t="s">
        <v>5975</v>
      </c>
      <c r="B2014" s="1" t="s">
        <v>5971</v>
      </c>
      <c r="C2014" s="1" t="s">
        <v>5976</v>
      </c>
      <c r="D2014" s="1" t="s">
        <v>5977</v>
      </c>
      <c r="E2014" s="3" t="s">
        <v>5978</v>
      </c>
      <c r="F2014" s="1" t="s">
        <v>10</v>
      </c>
      <c r="G2014" s="1" t="s">
        <v>594</v>
      </c>
      <c r="H2014" s="6">
        <v>49.5</v>
      </c>
    </row>
    <row r="2015" spans="1:8" x14ac:dyDescent="0.2">
      <c r="A2015" s="1" t="s">
        <v>5979</v>
      </c>
      <c r="B2015" s="1" t="s">
        <v>5971</v>
      </c>
      <c r="C2015" s="1" t="s">
        <v>5980</v>
      </c>
      <c r="D2015" s="1" t="s">
        <v>5981</v>
      </c>
      <c r="E2015" s="3" t="s">
        <v>5982</v>
      </c>
      <c r="F2015" s="1" t="s">
        <v>10</v>
      </c>
      <c r="G2015" s="1" t="s">
        <v>594</v>
      </c>
      <c r="H2015" s="6">
        <v>148.9</v>
      </c>
    </row>
    <row r="2016" spans="1:8" x14ac:dyDescent="0.2">
      <c r="A2016" s="1" t="s">
        <v>5983</v>
      </c>
      <c r="B2016" s="1" t="s">
        <v>5971</v>
      </c>
      <c r="C2016" s="1" t="s">
        <v>5984</v>
      </c>
      <c r="D2016" s="1" t="s">
        <v>5985</v>
      </c>
      <c r="E2016" s="3" t="s">
        <v>5986</v>
      </c>
      <c r="F2016" s="1" t="s">
        <v>10</v>
      </c>
      <c r="G2016" s="1" t="s">
        <v>594</v>
      </c>
      <c r="H2016" s="6">
        <v>8</v>
      </c>
    </row>
    <row r="2017" spans="1:8" x14ac:dyDescent="0.2">
      <c r="A2017" s="1" t="s">
        <v>5987</v>
      </c>
      <c r="B2017" s="1" t="s">
        <v>5971</v>
      </c>
      <c r="C2017" s="1" t="s">
        <v>5988</v>
      </c>
      <c r="D2017" s="1" t="s">
        <v>5989</v>
      </c>
      <c r="E2017" s="3" t="s">
        <v>5990</v>
      </c>
      <c r="F2017" s="1" t="s">
        <v>10</v>
      </c>
      <c r="G2017" s="1" t="s">
        <v>594</v>
      </c>
      <c r="H2017" s="6">
        <v>15.87</v>
      </c>
    </row>
    <row r="2018" spans="1:8" x14ac:dyDescent="0.2">
      <c r="A2018" s="1" t="s">
        <v>5991</v>
      </c>
      <c r="B2018" s="1" t="s">
        <v>5971</v>
      </c>
      <c r="C2018" s="1" t="s">
        <v>5992</v>
      </c>
      <c r="D2018" s="1" t="s">
        <v>5993</v>
      </c>
      <c r="E2018" s="3" t="s">
        <v>5994</v>
      </c>
      <c r="F2018" s="1" t="s">
        <v>10</v>
      </c>
      <c r="G2018" s="1" t="s">
        <v>594</v>
      </c>
      <c r="H2018" s="6">
        <v>4.43</v>
      </c>
    </row>
    <row r="2019" spans="1:8" x14ac:dyDescent="0.2">
      <c r="A2019" s="1" t="s">
        <v>5995</v>
      </c>
      <c r="B2019" s="1" t="s">
        <v>5971</v>
      </c>
      <c r="C2019" s="1" t="s">
        <v>5996</v>
      </c>
      <c r="D2019" s="1" t="s">
        <v>2310</v>
      </c>
      <c r="E2019" s="3" t="s">
        <v>2311</v>
      </c>
      <c r="F2019" s="1" t="s">
        <v>10</v>
      </c>
      <c r="G2019" s="1" t="s">
        <v>11</v>
      </c>
      <c r="H2019" s="6">
        <v>4.82</v>
      </c>
    </row>
    <row r="2020" spans="1:8" x14ac:dyDescent="0.2">
      <c r="A2020" s="1" t="s">
        <v>5997</v>
      </c>
      <c r="B2020" s="1" t="s">
        <v>5971</v>
      </c>
      <c r="C2020" s="1" t="s">
        <v>5996</v>
      </c>
      <c r="D2020" s="1" t="s">
        <v>5998</v>
      </c>
      <c r="E2020" s="3" t="s">
        <v>5999</v>
      </c>
      <c r="F2020" s="1" t="s">
        <v>10</v>
      </c>
      <c r="G2020" s="1" t="s">
        <v>594</v>
      </c>
      <c r="H2020" s="6">
        <v>4.82</v>
      </c>
    </row>
    <row r="2021" spans="1:8" x14ac:dyDescent="0.2">
      <c r="A2021" s="1" t="s">
        <v>6000</v>
      </c>
      <c r="B2021" s="1" t="s">
        <v>5971</v>
      </c>
      <c r="C2021" s="1" t="s">
        <v>6001</v>
      </c>
      <c r="D2021" s="1" t="s">
        <v>6002</v>
      </c>
      <c r="E2021" s="3" t="s">
        <v>6003</v>
      </c>
      <c r="F2021" s="1" t="s">
        <v>10</v>
      </c>
      <c r="G2021" s="1" t="s">
        <v>594</v>
      </c>
      <c r="H2021" s="6">
        <v>15.09</v>
      </c>
    </row>
    <row r="2022" spans="1:8" x14ac:dyDescent="0.2">
      <c r="A2022" s="1" t="s">
        <v>6004</v>
      </c>
      <c r="B2022" s="1" t="s">
        <v>5971</v>
      </c>
      <c r="C2022" s="1" t="s">
        <v>6005</v>
      </c>
      <c r="D2022" s="1" t="s">
        <v>30</v>
      </c>
      <c r="E2022" s="3" t="s">
        <v>2620</v>
      </c>
      <c r="F2022" s="1" t="s">
        <v>10</v>
      </c>
      <c r="G2022" s="1" t="s">
        <v>594</v>
      </c>
      <c r="H2022" s="6">
        <v>4.82</v>
      </c>
    </row>
    <row r="2023" spans="1:8" x14ac:dyDescent="0.2">
      <c r="A2023" s="1" t="s">
        <v>6006</v>
      </c>
      <c r="B2023" s="1" t="s">
        <v>5971</v>
      </c>
      <c r="C2023" s="1" t="s">
        <v>6007</v>
      </c>
      <c r="D2023" s="1" t="s">
        <v>6008</v>
      </c>
      <c r="E2023" s="3" t="s">
        <v>6009</v>
      </c>
      <c r="F2023" s="1" t="s">
        <v>10</v>
      </c>
      <c r="G2023" s="1" t="s">
        <v>594</v>
      </c>
      <c r="H2023" s="6">
        <v>8.27</v>
      </c>
    </row>
    <row r="2024" spans="1:8" x14ac:dyDescent="0.2">
      <c r="A2024" s="1" t="s">
        <v>6010</v>
      </c>
      <c r="B2024" s="1" t="s">
        <v>5971</v>
      </c>
      <c r="C2024" s="1" t="s">
        <v>6011</v>
      </c>
      <c r="D2024" s="1" t="s">
        <v>6012</v>
      </c>
      <c r="E2024" s="3" t="s">
        <v>6013</v>
      </c>
      <c r="F2024" s="1" t="s">
        <v>10</v>
      </c>
      <c r="G2024" s="1" t="s">
        <v>594</v>
      </c>
      <c r="H2024" s="6">
        <v>13.12</v>
      </c>
    </row>
    <row r="2025" spans="1:8" x14ac:dyDescent="0.2">
      <c r="A2025" s="1" t="s">
        <v>6014</v>
      </c>
      <c r="B2025" s="1" t="s">
        <v>5971</v>
      </c>
      <c r="C2025" s="1" t="s">
        <v>6015</v>
      </c>
      <c r="D2025" s="1" t="s">
        <v>764</v>
      </c>
      <c r="E2025" s="3" t="s">
        <v>765</v>
      </c>
      <c r="F2025" s="1" t="s">
        <v>10</v>
      </c>
      <c r="G2025" s="1" t="s">
        <v>11</v>
      </c>
      <c r="H2025" s="6">
        <v>25.74</v>
      </c>
    </row>
    <row r="2026" spans="1:8" x14ac:dyDescent="0.2">
      <c r="A2026" s="1" t="s">
        <v>6016</v>
      </c>
      <c r="B2026" s="1" t="s">
        <v>5971</v>
      </c>
      <c r="C2026" s="1" t="s">
        <v>6017</v>
      </c>
      <c r="D2026" s="1" t="s">
        <v>30</v>
      </c>
      <c r="E2026" s="3" t="s">
        <v>5303</v>
      </c>
      <c r="F2026" s="1" t="s">
        <v>10</v>
      </c>
      <c r="G2026" s="1" t="s">
        <v>594</v>
      </c>
      <c r="H2026" s="6">
        <v>7.7</v>
      </c>
    </row>
    <row r="2027" spans="1:8" x14ac:dyDescent="0.2">
      <c r="A2027" s="1" t="s">
        <v>6018</v>
      </c>
      <c r="B2027" s="1" t="s">
        <v>5971</v>
      </c>
      <c r="C2027" s="1" t="s">
        <v>6019</v>
      </c>
      <c r="D2027" s="1" t="s">
        <v>30</v>
      </c>
      <c r="E2027" s="3" t="s">
        <v>6020</v>
      </c>
      <c r="F2027" s="1" t="s">
        <v>10</v>
      </c>
      <c r="G2027" s="1" t="s">
        <v>594</v>
      </c>
      <c r="H2027" s="6">
        <v>31.19</v>
      </c>
    </row>
    <row r="2028" spans="1:8" x14ac:dyDescent="0.2">
      <c r="A2028" s="1" t="s">
        <v>6021</v>
      </c>
      <c r="B2028" s="1" t="s">
        <v>5971</v>
      </c>
      <c r="C2028" s="1" t="s">
        <v>6019</v>
      </c>
      <c r="D2028" s="1" t="s">
        <v>30</v>
      </c>
      <c r="E2028" s="3" t="s">
        <v>6020</v>
      </c>
      <c r="F2028" s="1" t="s">
        <v>10</v>
      </c>
      <c r="G2028" s="1" t="s">
        <v>594</v>
      </c>
      <c r="H2028" s="6">
        <v>31.19</v>
      </c>
    </row>
    <row r="2029" spans="1:8" x14ac:dyDescent="0.2">
      <c r="A2029" s="1" t="s">
        <v>6022</v>
      </c>
      <c r="B2029" s="1" t="s">
        <v>5971</v>
      </c>
      <c r="C2029" s="1" t="s">
        <v>6023</v>
      </c>
      <c r="D2029" s="1" t="s">
        <v>6024</v>
      </c>
      <c r="E2029" s="3" t="s">
        <v>6025</v>
      </c>
      <c r="F2029" s="1" t="s">
        <v>10</v>
      </c>
      <c r="G2029" s="1" t="s">
        <v>594</v>
      </c>
      <c r="H2029" s="6">
        <v>3.47</v>
      </c>
    </row>
    <row r="2030" spans="1:8" x14ac:dyDescent="0.2">
      <c r="A2030" s="1" t="s">
        <v>6026</v>
      </c>
      <c r="B2030" s="1" t="s">
        <v>5971</v>
      </c>
      <c r="C2030" s="1" t="s">
        <v>6027</v>
      </c>
      <c r="D2030" s="1" t="s">
        <v>30</v>
      </c>
      <c r="E2030" s="3" t="s">
        <v>6028</v>
      </c>
      <c r="F2030" s="1" t="s">
        <v>10</v>
      </c>
      <c r="G2030" s="1" t="s">
        <v>594</v>
      </c>
      <c r="H2030" s="6">
        <v>6.06</v>
      </c>
    </row>
    <row r="2031" spans="1:8" x14ac:dyDescent="0.2">
      <c r="A2031" s="1" t="s">
        <v>6029</v>
      </c>
      <c r="B2031" s="1" t="s">
        <v>5971</v>
      </c>
      <c r="C2031" s="1" t="s">
        <v>6030</v>
      </c>
      <c r="D2031" s="1" t="s">
        <v>6031</v>
      </c>
      <c r="E2031" s="3" t="s">
        <v>6032</v>
      </c>
      <c r="F2031" s="1" t="s">
        <v>10</v>
      </c>
      <c r="G2031" s="1" t="s">
        <v>594</v>
      </c>
      <c r="H2031" s="6">
        <v>45.94</v>
      </c>
    </row>
    <row r="2032" spans="1:8" x14ac:dyDescent="0.2">
      <c r="A2032" s="1" t="s">
        <v>6033</v>
      </c>
      <c r="B2032" s="1" t="s">
        <v>5971</v>
      </c>
      <c r="C2032" s="1" t="s">
        <v>6030</v>
      </c>
      <c r="D2032" s="1" t="s">
        <v>6031</v>
      </c>
      <c r="E2032" s="3" t="s">
        <v>6032</v>
      </c>
      <c r="F2032" s="1" t="s">
        <v>10</v>
      </c>
      <c r="G2032" s="1" t="s">
        <v>594</v>
      </c>
      <c r="H2032" s="6">
        <v>45.94</v>
      </c>
    </row>
    <row r="2033" spans="1:8" x14ac:dyDescent="0.2">
      <c r="A2033" s="1" t="s">
        <v>6034</v>
      </c>
      <c r="B2033" s="1" t="s">
        <v>5971</v>
      </c>
      <c r="C2033" s="1" t="s">
        <v>6030</v>
      </c>
      <c r="D2033" s="1" t="s">
        <v>6031</v>
      </c>
      <c r="E2033" s="3" t="s">
        <v>6032</v>
      </c>
      <c r="F2033" s="1" t="s">
        <v>10</v>
      </c>
      <c r="G2033" s="1" t="s">
        <v>594</v>
      </c>
      <c r="H2033" s="6">
        <v>45.94</v>
      </c>
    </row>
    <row r="2034" spans="1:8" x14ac:dyDescent="0.2">
      <c r="A2034" s="1" t="s">
        <v>6035</v>
      </c>
      <c r="B2034" s="1" t="s">
        <v>5971</v>
      </c>
      <c r="C2034" s="1" t="s">
        <v>6036</v>
      </c>
      <c r="D2034" s="1" t="s">
        <v>6037</v>
      </c>
      <c r="E2034" s="3" t="s">
        <v>6038</v>
      </c>
      <c r="F2034" s="1" t="s">
        <v>10</v>
      </c>
      <c r="G2034" s="1" t="s">
        <v>594</v>
      </c>
      <c r="H2034" s="6">
        <v>14.85</v>
      </c>
    </row>
    <row r="2035" spans="1:8" x14ac:dyDescent="0.2">
      <c r="H2035" s="7">
        <f>SUM(H2013:H2034)</f>
        <v>544.31000000000006</v>
      </c>
    </row>
    <row r="2037" spans="1:8" x14ac:dyDescent="0.2">
      <c r="A2037" s="1" t="s">
        <v>6039</v>
      </c>
      <c r="B2037" s="1" t="s">
        <v>6040</v>
      </c>
      <c r="C2037" s="1" t="s">
        <v>6041</v>
      </c>
      <c r="D2037" s="1" t="s">
        <v>6042</v>
      </c>
      <c r="E2037" s="3" t="s">
        <v>6043</v>
      </c>
      <c r="F2037" s="1" t="s">
        <v>10</v>
      </c>
      <c r="G2037" s="1" t="s">
        <v>594</v>
      </c>
      <c r="H2037" s="6">
        <v>71.819999999999993</v>
      </c>
    </row>
    <row r="2038" spans="1:8" x14ac:dyDescent="0.2">
      <c r="A2038" s="1" t="s">
        <v>6044</v>
      </c>
      <c r="B2038" s="1" t="s">
        <v>6040</v>
      </c>
      <c r="C2038" s="1" t="s">
        <v>6045</v>
      </c>
      <c r="D2038" s="1" t="s">
        <v>6046</v>
      </c>
      <c r="E2038" s="3" t="s">
        <v>6047</v>
      </c>
      <c r="F2038" s="1" t="s">
        <v>10</v>
      </c>
      <c r="G2038" s="1" t="s">
        <v>594</v>
      </c>
      <c r="H2038" s="6">
        <v>86.36</v>
      </c>
    </row>
    <row r="2039" spans="1:8" x14ac:dyDescent="0.2">
      <c r="A2039" s="1" t="s">
        <v>6048</v>
      </c>
      <c r="B2039" s="1" t="s">
        <v>6040</v>
      </c>
      <c r="C2039" s="1" t="s">
        <v>5917</v>
      </c>
      <c r="D2039" s="1" t="s">
        <v>5918</v>
      </c>
      <c r="E2039" s="3" t="s">
        <v>5919</v>
      </c>
      <c r="F2039" s="1" t="s">
        <v>10</v>
      </c>
      <c r="G2039" s="1" t="s">
        <v>594</v>
      </c>
      <c r="H2039" s="6">
        <v>21.72</v>
      </c>
    </row>
    <row r="2040" spans="1:8" x14ac:dyDescent="0.2">
      <c r="A2040" s="1" t="s">
        <v>6049</v>
      </c>
      <c r="B2040" s="1" t="s">
        <v>6040</v>
      </c>
      <c r="C2040" s="1" t="s">
        <v>6050</v>
      </c>
      <c r="D2040" s="1" t="s">
        <v>2114</v>
      </c>
      <c r="E2040" s="3" t="s">
        <v>2115</v>
      </c>
      <c r="F2040" s="1" t="s">
        <v>10</v>
      </c>
      <c r="G2040" s="1" t="s">
        <v>594</v>
      </c>
      <c r="H2040" s="6">
        <v>64.819999999999993</v>
      </c>
    </row>
    <row r="2041" spans="1:8" x14ac:dyDescent="0.2">
      <c r="A2041" s="1" t="s">
        <v>6051</v>
      </c>
      <c r="B2041" s="1" t="s">
        <v>6040</v>
      </c>
      <c r="C2041" s="1" t="s">
        <v>6052</v>
      </c>
      <c r="D2041" s="1" t="s">
        <v>6053</v>
      </c>
      <c r="E2041" s="3" t="s">
        <v>6054</v>
      </c>
      <c r="F2041" s="1" t="s">
        <v>10</v>
      </c>
      <c r="G2041" s="1" t="s">
        <v>594</v>
      </c>
      <c r="H2041" s="6">
        <v>36.14</v>
      </c>
    </row>
    <row r="2042" spans="1:8" x14ac:dyDescent="0.2">
      <c r="A2042" s="1" t="s">
        <v>6055</v>
      </c>
      <c r="B2042" s="1" t="s">
        <v>6040</v>
      </c>
      <c r="C2042" s="1" t="s">
        <v>6056</v>
      </c>
      <c r="D2042" s="1" t="s">
        <v>6057</v>
      </c>
      <c r="E2042" s="3" t="s">
        <v>6058</v>
      </c>
      <c r="F2042" s="1" t="s">
        <v>10</v>
      </c>
      <c r="G2042" s="1" t="s">
        <v>594</v>
      </c>
      <c r="H2042" s="6">
        <v>41.09</v>
      </c>
    </row>
    <row r="2043" spans="1:8" x14ac:dyDescent="0.2">
      <c r="A2043" s="1" t="s">
        <v>6059</v>
      </c>
      <c r="B2043" s="1" t="s">
        <v>6040</v>
      </c>
      <c r="C2043" s="1" t="s">
        <v>6060</v>
      </c>
      <c r="D2043" s="1" t="s">
        <v>30</v>
      </c>
      <c r="E2043" s="3" t="s">
        <v>6061</v>
      </c>
      <c r="F2043" s="1" t="s">
        <v>10</v>
      </c>
      <c r="G2043" s="1" t="s">
        <v>594</v>
      </c>
      <c r="H2043" s="6">
        <v>61.34</v>
      </c>
    </row>
    <row r="2044" spans="1:8" x14ac:dyDescent="0.2">
      <c r="A2044" s="1" t="s">
        <v>6062</v>
      </c>
      <c r="B2044" s="1" t="s">
        <v>6040</v>
      </c>
      <c r="C2044" s="1" t="s">
        <v>6063</v>
      </c>
      <c r="D2044" s="1" t="s">
        <v>30</v>
      </c>
      <c r="E2044" s="3" t="s">
        <v>6064</v>
      </c>
      <c r="F2044" s="1" t="s">
        <v>10</v>
      </c>
      <c r="G2044" s="1" t="s">
        <v>594</v>
      </c>
      <c r="H2044" s="6">
        <v>25.84</v>
      </c>
    </row>
    <row r="2045" spans="1:8" x14ac:dyDescent="0.2">
      <c r="A2045" s="1" t="s">
        <v>6065</v>
      </c>
      <c r="B2045" s="1" t="s">
        <v>6040</v>
      </c>
      <c r="C2045" s="1" t="s">
        <v>6066</v>
      </c>
      <c r="D2045" s="1" t="s">
        <v>6067</v>
      </c>
      <c r="E2045" s="3" t="s">
        <v>6068</v>
      </c>
      <c r="F2045" s="1" t="s">
        <v>10</v>
      </c>
      <c r="G2045" s="1" t="s">
        <v>594</v>
      </c>
      <c r="H2045" s="6">
        <v>94.64</v>
      </c>
    </row>
    <row r="2046" spans="1:8" x14ac:dyDescent="0.2">
      <c r="A2046" s="1" t="s">
        <v>6069</v>
      </c>
      <c r="B2046" s="1" t="s">
        <v>6040</v>
      </c>
      <c r="C2046" s="1" t="s">
        <v>2701</v>
      </c>
      <c r="D2046" s="1" t="s">
        <v>2702</v>
      </c>
      <c r="E2046" s="3" t="s">
        <v>2703</v>
      </c>
      <c r="F2046" s="1" t="s">
        <v>10</v>
      </c>
      <c r="G2046" s="1" t="s">
        <v>594</v>
      </c>
      <c r="H2046" s="6">
        <v>33.159999999999997</v>
      </c>
    </row>
    <row r="2047" spans="1:8" x14ac:dyDescent="0.2">
      <c r="A2047" s="1" t="s">
        <v>6070</v>
      </c>
      <c r="B2047" s="1" t="s">
        <v>6040</v>
      </c>
      <c r="C2047" s="1" t="s">
        <v>6071</v>
      </c>
      <c r="D2047" s="1" t="s">
        <v>30</v>
      </c>
      <c r="E2047" s="3" t="s">
        <v>6072</v>
      </c>
      <c r="F2047" s="1" t="s">
        <v>10</v>
      </c>
      <c r="G2047" s="1" t="s">
        <v>594</v>
      </c>
      <c r="H2047" s="6">
        <v>20.76</v>
      </c>
    </row>
    <row r="2048" spans="1:8" x14ac:dyDescent="0.2">
      <c r="H2048" s="7">
        <f>SUM(H2037:H2047)</f>
        <v>557.69000000000005</v>
      </c>
    </row>
    <row r="2050" spans="1:8" x14ac:dyDescent="0.2">
      <c r="A2050" s="1" t="s">
        <v>6073</v>
      </c>
      <c r="B2050" s="1" t="s">
        <v>6074</v>
      </c>
      <c r="C2050" s="1" t="s">
        <v>6075</v>
      </c>
      <c r="D2050" s="1" t="s">
        <v>6076</v>
      </c>
      <c r="E2050" s="3" t="s">
        <v>6077</v>
      </c>
      <c r="F2050" s="1" t="s">
        <v>10</v>
      </c>
      <c r="G2050" s="1" t="s">
        <v>11</v>
      </c>
      <c r="H2050" s="6">
        <v>17.329999999999998</v>
      </c>
    </row>
    <row r="2051" spans="1:8" x14ac:dyDescent="0.2">
      <c r="A2051" s="1" t="s">
        <v>6078</v>
      </c>
      <c r="B2051" s="1" t="s">
        <v>6074</v>
      </c>
      <c r="C2051" s="1" t="s">
        <v>6079</v>
      </c>
      <c r="D2051" s="1" t="s">
        <v>6080</v>
      </c>
      <c r="E2051" s="3" t="s">
        <v>6081</v>
      </c>
      <c r="F2051" s="1" t="s">
        <v>10</v>
      </c>
      <c r="G2051" s="1" t="s">
        <v>11</v>
      </c>
      <c r="H2051" s="6">
        <v>25.16</v>
      </c>
    </row>
    <row r="2052" spans="1:8" x14ac:dyDescent="0.2">
      <c r="A2052" s="1" t="s">
        <v>6082</v>
      </c>
      <c r="B2052" s="1" t="s">
        <v>6074</v>
      </c>
      <c r="C2052" s="1" t="s">
        <v>6083</v>
      </c>
      <c r="D2052" s="1" t="s">
        <v>44</v>
      </c>
      <c r="E2052" s="3" t="s">
        <v>45</v>
      </c>
      <c r="F2052" s="1" t="s">
        <v>10</v>
      </c>
      <c r="G2052" s="1" t="s">
        <v>11</v>
      </c>
      <c r="H2052" s="6">
        <v>31.24</v>
      </c>
    </row>
    <row r="2053" spans="1:8" x14ac:dyDescent="0.2">
      <c r="A2053" s="1" t="s">
        <v>6084</v>
      </c>
      <c r="B2053" s="1" t="s">
        <v>6074</v>
      </c>
      <c r="C2053" s="1" t="s">
        <v>6085</v>
      </c>
      <c r="D2053" s="1" t="s">
        <v>6086</v>
      </c>
      <c r="E2053" s="3" t="s">
        <v>6087</v>
      </c>
      <c r="F2053" s="1" t="s">
        <v>10</v>
      </c>
      <c r="G2053" s="1" t="s">
        <v>11</v>
      </c>
      <c r="H2053" s="6">
        <v>114.18</v>
      </c>
    </row>
    <row r="2054" spans="1:8" x14ac:dyDescent="0.2">
      <c r="A2054" s="1" t="s">
        <v>6088</v>
      </c>
      <c r="B2054" s="1" t="s">
        <v>6074</v>
      </c>
      <c r="C2054" s="1" t="s">
        <v>6089</v>
      </c>
      <c r="D2054" s="1" t="s">
        <v>6090</v>
      </c>
      <c r="E2054" s="3" t="s">
        <v>6091</v>
      </c>
      <c r="F2054" s="1" t="s">
        <v>10</v>
      </c>
      <c r="G2054" s="1" t="s">
        <v>11</v>
      </c>
      <c r="H2054" s="6">
        <v>49.5</v>
      </c>
    </row>
    <row r="2055" spans="1:8" x14ac:dyDescent="0.2">
      <c r="A2055" s="1" t="s">
        <v>6092</v>
      </c>
      <c r="B2055" s="1" t="s">
        <v>6074</v>
      </c>
      <c r="C2055" s="1" t="s">
        <v>6093</v>
      </c>
      <c r="D2055" s="1" t="s">
        <v>6094</v>
      </c>
      <c r="E2055" s="3" t="s">
        <v>6095</v>
      </c>
      <c r="F2055" s="1" t="s">
        <v>10</v>
      </c>
      <c r="G2055" s="1" t="s">
        <v>11</v>
      </c>
      <c r="H2055" s="6">
        <v>53.46</v>
      </c>
    </row>
    <row r="2056" spans="1:8" x14ac:dyDescent="0.2">
      <c r="A2056" s="1" t="s">
        <v>6096</v>
      </c>
      <c r="B2056" s="1" t="s">
        <v>6074</v>
      </c>
      <c r="C2056" s="1" t="s">
        <v>6097</v>
      </c>
      <c r="D2056" s="1" t="s">
        <v>6098</v>
      </c>
      <c r="E2056" s="3" t="s">
        <v>6099</v>
      </c>
      <c r="F2056" s="1" t="s">
        <v>10</v>
      </c>
      <c r="G2056" s="1" t="s">
        <v>11</v>
      </c>
      <c r="H2056" s="6">
        <v>7.32</v>
      </c>
    </row>
    <row r="2057" spans="1:8" x14ac:dyDescent="0.2">
      <c r="A2057" s="1" t="s">
        <v>6100</v>
      </c>
      <c r="B2057" s="1" t="s">
        <v>6074</v>
      </c>
      <c r="C2057" s="1" t="s">
        <v>6101</v>
      </c>
      <c r="D2057" s="1" t="s">
        <v>6102</v>
      </c>
      <c r="E2057" s="3" t="s">
        <v>6103</v>
      </c>
      <c r="F2057" s="1" t="s">
        <v>10</v>
      </c>
      <c r="G2057" s="1" t="s">
        <v>11</v>
      </c>
      <c r="H2057" s="6">
        <v>53.19</v>
      </c>
    </row>
    <row r="2058" spans="1:8" x14ac:dyDescent="0.2">
      <c r="A2058" s="1" t="s">
        <v>6104</v>
      </c>
      <c r="B2058" s="1" t="s">
        <v>6074</v>
      </c>
      <c r="C2058" s="1" t="s">
        <v>6105</v>
      </c>
      <c r="D2058" s="1" t="s">
        <v>30</v>
      </c>
      <c r="E2058" s="3" t="s">
        <v>6106</v>
      </c>
      <c r="F2058" s="1" t="s">
        <v>10</v>
      </c>
      <c r="G2058" s="1" t="s">
        <v>11</v>
      </c>
      <c r="H2058" s="6">
        <v>12.38</v>
      </c>
    </row>
    <row r="2059" spans="1:8" x14ac:dyDescent="0.2">
      <c r="A2059" s="1" t="s">
        <v>6107</v>
      </c>
      <c r="B2059" s="1" t="s">
        <v>6074</v>
      </c>
      <c r="C2059" s="1" t="s">
        <v>6108</v>
      </c>
      <c r="D2059" s="1" t="s">
        <v>30</v>
      </c>
      <c r="E2059" s="3" t="s">
        <v>6109</v>
      </c>
      <c r="F2059" s="1" t="s">
        <v>10</v>
      </c>
      <c r="G2059" s="1" t="s">
        <v>11</v>
      </c>
      <c r="H2059" s="6">
        <v>133.65</v>
      </c>
    </row>
    <row r="2060" spans="1:8" x14ac:dyDescent="0.2">
      <c r="A2060" s="1" t="s">
        <v>6110</v>
      </c>
      <c r="B2060" s="1" t="s">
        <v>6074</v>
      </c>
      <c r="C2060" s="1" t="s">
        <v>6111</v>
      </c>
      <c r="D2060" s="1" t="s">
        <v>225</v>
      </c>
      <c r="E2060" s="3" t="s">
        <v>226</v>
      </c>
      <c r="F2060" s="1" t="s">
        <v>10</v>
      </c>
      <c r="G2060" s="1" t="s">
        <v>11</v>
      </c>
      <c r="H2060" s="6">
        <v>9.6</v>
      </c>
    </row>
    <row r="2061" spans="1:8" x14ac:dyDescent="0.2">
      <c r="A2061" s="1" t="s">
        <v>6112</v>
      </c>
      <c r="B2061" s="1" t="s">
        <v>6074</v>
      </c>
      <c r="C2061" s="1" t="s">
        <v>6113</v>
      </c>
      <c r="D2061" s="1" t="s">
        <v>6114</v>
      </c>
      <c r="E2061" s="3" t="s">
        <v>6115</v>
      </c>
      <c r="F2061" s="1" t="s">
        <v>10</v>
      </c>
      <c r="G2061" s="1" t="s">
        <v>11</v>
      </c>
      <c r="H2061" s="6">
        <v>42.08</v>
      </c>
    </row>
    <row r="2062" spans="1:8" x14ac:dyDescent="0.2">
      <c r="H2062" s="7">
        <f>SUM(H2050:H2061)</f>
        <v>549.09</v>
      </c>
    </row>
    <row r="2064" spans="1:8" x14ac:dyDescent="0.2">
      <c r="A2064" s="1" t="s">
        <v>6116</v>
      </c>
      <c r="B2064" s="1" t="s">
        <v>6117</v>
      </c>
      <c r="C2064" s="1" t="s">
        <v>6118</v>
      </c>
      <c r="D2064" s="1" t="s">
        <v>6119</v>
      </c>
      <c r="E2064" s="3" t="s">
        <v>6120</v>
      </c>
      <c r="F2064" s="1" t="s">
        <v>10</v>
      </c>
      <c r="G2064" s="1" t="s">
        <v>11</v>
      </c>
      <c r="H2064" s="6">
        <v>20.3</v>
      </c>
    </row>
    <row r="2065" spans="1:8" x14ac:dyDescent="0.2">
      <c r="A2065" s="1" t="s">
        <v>6121</v>
      </c>
      <c r="B2065" s="1" t="s">
        <v>6117</v>
      </c>
      <c r="C2065" s="1" t="s">
        <v>6122</v>
      </c>
      <c r="D2065" s="1" t="s">
        <v>30</v>
      </c>
      <c r="E2065" s="3" t="s">
        <v>6123</v>
      </c>
      <c r="F2065" s="1" t="s">
        <v>10</v>
      </c>
      <c r="G2065" s="1" t="s">
        <v>11</v>
      </c>
      <c r="H2065" s="6">
        <v>1.62</v>
      </c>
    </row>
    <row r="2066" spans="1:8" x14ac:dyDescent="0.2">
      <c r="A2066" s="1" t="s">
        <v>6124</v>
      </c>
      <c r="B2066" s="1" t="s">
        <v>6117</v>
      </c>
      <c r="C2066" s="1" t="s">
        <v>6125</v>
      </c>
      <c r="D2066" s="1" t="s">
        <v>6126</v>
      </c>
      <c r="E2066" s="3" t="s">
        <v>6127</v>
      </c>
      <c r="F2066" s="1" t="s">
        <v>10</v>
      </c>
      <c r="G2066" s="1" t="s">
        <v>11</v>
      </c>
      <c r="H2066" s="6">
        <v>27.81</v>
      </c>
    </row>
    <row r="2067" spans="1:8" x14ac:dyDescent="0.2">
      <c r="A2067" s="1" t="s">
        <v>6128</v>
      </c>
      <c r="B2067" s="1" t="s">
        <v>6117</v>
      </c>
      <c r="C2067" s="1" t="s">
        <v>6129</v>
      </c>
      <c r="D2067" s="1" t="s">
        <v>6130</v>
      </c>
      <c r="E2067" s="3" t="s">
        <v>6131</v>
      </c>
      <c r="F2067" s="1" t="s">
        <v>10</v>
      </c>
      <c r="G2067" s="1" t="s">
        <v>11</v>
      </c>
      <c r="H2067" s="6">
        <v>27.43</v>
      </c>
    </row>
    <row r="2068" spans="1:8" x14ac:dyDescent="0.2">
      <c r="A2068" s="1" t="s">
        <v>6132</v>
      </c>
      <c r="B2068" s="1" t="s">
        <v>6117</v>
      </c>
      <c r="C2068" s="1" t="s">
        <v>6133</v>
      </c>
      <c r="D2068" s="1" t="s">
        <v>30</v>
      </c>
      <c r="E2068" s="3" t="s">
        <v>6134</v>
      </c>
      <c r="F2068" s="1" t="s">
        <v>10</v>
      </c>
      <c r="G2068" s="1" t="s">
        <v>11</v>
      </c>
      <c r="H2068" s="6">
        <v>6.4</v>
      </c>
    </row>
    <row r="2069" spans="1:8" x14ac:dyDescent="0.2">
      <c r="A2069" s="1" t="s">
        <v>6135</v>
      </c>
      <c r="B2069" s="1" t="s">
        <v>6117</v>
      </c>
      <c r="C2069" s="1" t="s">
        <v>4829</v>
      </c>
      <c r="D2069" s="1" t="s">
        <v>30</v>
      </c>
      <c r="E2069" s="3" t="s">
        <v>4830</v>
      </c>
      <c r="F2069" s="1" t="s">
        <v>10</v>
      </c>
      <c r="G2069" s="1" t="s">
        <v>11</v>
      </c>
      <c r="H2069" s="6">
        <v>14.83</v>
      </c>
    </row>
    <row r="2070" spans="1:8" x14ac:dyDescent="0.2">
      <c r="A2070" s="1" t="s">
        <v>6136</v>
      </c>
      <c r="B2070" s="1" t="s">
        <v>6117</v>
      </c>
      <c r="C2070" s="1" t="s">
        <v>6137</v>
      </c>
      <c r="D2070" s="1" t="s">
        <v>6138</v>
      </c>
      <c r="E2070" s="3" t="s">
        <v>6139</v>
      </c>
      <c r="F2070" s="1" t="s">
        <v>10</v>
      </c>
      <c r="G2070" s="1" t="s">
        <v>11</v>
      </c>
      <c r="H2070" s="6">
        <v>6.58</v>
      </c>
    </row>
    <row r="2071" spans="1:8" x14ac:dyDescent="0.2">
      <c r="A2071" s="1" t="s">
        <v>6140</v>
      </c>
      <c r="B2071" s="1" t="s">
        <v>6117</v>
      </c>
      <c r="C2071" s="1" t="s">
        <v>6141</v>
      </c>
      <c r="D2071" s="1" t="s">
        <v>3961</v>
      </c>
      <c r="E2071" s="3" t="s">
        <v>3962</v>
      </c>
      <c r="F2071" s="1" t="s">
        <v>10</v>
      </c>
      <c r="G2071" s="1" t="s">
        <v>11</v>
      </c>
      <c r="H2071" s="6">
        <v>61.88</v>
      </c>
    </row>
    <row r="2072" spans="1:8" x14ac:dyDescent="0.2">
      <c r="A2072" s="1" t="s">
        <v>6142</v>
      </c>
      <c r="B2072" s="1" t="s">
        <v>6117</v>
      </c>
      <c r="C2072" s="1" t="s">
        <v>6143</v>
      </c>
      <c r="D2072" s="1" t="s">
        <v>30</v>
      </c>
      <c r="E2072" s="3" t="s">
        <v>6144</v>
      </c>
      <c r="F2072" s="1" t="s">
        <v>10</v>
      </c>
      <c r="G2072" s="1" t="s">
        <v>11</v>
      </c>
      <c r="H2072" s="6">
        <v>25.74</v>
      </c>
    </row>
    <row r="2073" spans="1:8" x14ac:dyDescent="0.2">
      <c r="A2073" s="1" t="s">
        <v>6145</v>
      </c>
      <c r="B2073" s="1" t="s">
        <v>6117</v>
      </c>
      <c r="C2073" s="1" t="s">
        <v>6146</v>
      </c>
      <c r="D2073" s="1" t="s">
        <v>2702</v>
      </c>
      <c r="E2073" s="3" t="s">
        <v>2703</v>
      </c>
      <c r="F2073" s="1" t="s">
        <v>10</v>
      </c>
      <c r="G2073" s="1" t="s">
        <v>11</v>
      </c>
      <c r="H2073" s="6">
        <v>30.2</v>
      </c>
    </row>
    <row r="2074" spans="1:8" x14ac:dyDescent="0.2">
      <c r="A2074" s="1" t="s">
        <v>6147</v>
      </c>
      <c r="B2074" s="1" t="s">
        <v>6117</v>
      </c>
      <c r="C2074" s="1" t="s">
        <v>6148</v>
      </c>
      <c r="D2074" s="1" t="s">
        <v>6149</v>
      </c>
      <c r="E2074" s="3" t="s">
        <v>6150</v>
      </c>
      <c r="F2074" s="1" t="s">
        <v>10</v>
      </c>
      <c r="G2074" s="1" t="s">
        <v>11</v>
      </c>
      <c r="H2074" s="6">
        <v>37.119999999999997</v>
      </c>
    </row>
    <row r="2075" spans="1:8" x14ac:dyDescent="0.2">
      <c r="A2075" s="1" t="s">
        <v>6151</v>
      </c>
      <c r="B2075" s="1" t="s">
        <v>6117</v>
      </c>
      <c r="C2075" s="1" t="s">
        <v>1035</v>
      </c>
      <c r="D2075" s="1" t="s">
        <v>30</v>
      </c>
      <c r="E2075" s="3" t="s">
        <v>6152</v>
      </c>
      <c r="F2075" s="1" t="s">
        <v>10</v>
      </c>
      <c r="G2075" s="1" t="s">
        <v>11</v>
      </c>
      <c r="H2075" s="6">
        <v>4.12</v>
      </c>
    </row>
    <row r="2076" spans="1:8" x14ac:dyDescent="0.2">
      <c r="A2076" s="1" t="s">
        <v>6153</v>
      </c>
      <c r="B2076" s="1" t="s">
        <v>6117</v>
      </c>
      <c r="C2076" s="1" t="s">
        <v>6154</v>
      </c>
      <c r="D2076" s="1" t="s">
        <v>30</v>
      </c>
      <c r="E2076" s="3" t="s">
        <v>6155</v>
      </c>
      <c r="F2076" s="1" t="s">
        <v>10</v>
      </c>
      <c r="G2076" s="1" t="s">
        <v>11</v>
      </c>
      <c r="H2076" s="6">
        <v>5.44</v>
      </c>
    </row>
    <row r="2077" spans="1:8" x14ac:dyDescent="0.2">
      <c r="A2077" s="1" t="s">
        <v>6156</v>
      </c>
      <c r="B2077" s="1" t="s">
        <v>6117</v>
      </c>
      <c r="C2077" s="1" t="s">
        <v>6157</v>
      </c>
      <c r="D2077" s="1" t="s">
        <v>6158</v>
      </c>
      <c r="E2077" s="3" t="s">
        <v>6159</v>
      </c>
      <c r="F2077" s="1" t="s">
        <v>10</v>
      </c>
      <c r="G2077" s="1" t="s">
        <v>11</v>
      </c>
      <c r="H2077" s="6">
        <v>14.47</v>
      </c>
    </row>
    <row r="2078" spans="1:8" x14ac:dyDescent="0.2">
      <c r="A2078" s="1" t="s">
        <v>6160</v>
      </c>
      <c r="B2078" s="1" t="s">
        <v>6117</v>
      </c>
      <c r="C2078" s="1" t="s">
        <v>6161</v>
      </c>
      <c r="D2078" s="1" t="s">
        <v>6162</v>
      </c>
      <c r="E2078" s="3" t="s">
        <v>6163</v>
      </c>
      <c r="F2078" s="1" t="s">
        <v>10</v>
      </c>
      <c r="G2078" s="1" t="s">
        <v>11</v>
      </c>
      <c r="H2078" s="6">
        <v>61.88</v>
      </c>
    </row>
    <row r="2079" spans="1:8" x14ac:dyDescent="0.2">
      <c r="A2079" s="1" t="s">
        <v>6164</v>
      </c>
      <c r="B2079" s="1" t="s">
        <v>6117</v>
      </c>
      <c r="C2079" s="1" t="s">
        <v>6165</v>
      </c>
      <c r="D2079" s="1" t="s">
        <v>30</v>
      </c>
      <c r="E2079" s="3" t="s">
        <v>6166</v>
      </c>
      <c r="F2079" s="1" t="s">
        <v>10</v>
      </c>
      <c r="G2079" s="1" t="s">
        <v>11</v>
      </c>
      <c r="H2079" s="6">
        <v>5.59</v>
      </c>
    </row>
    <row r="2080" spans="1:8" x14ac:dyDescent="0.2">
      <c r="A2080" s="1" t="s">
        <v>6167</v>
      </c>
      <c r="B2080" s="1" t="s">
        <v>6117</v>
      </c>
      <c r="C2080" s="1" t="s">
        <v>6168</v>
      </c>
      <c r="D2080" s="1" t="s">
        <v>30</v>
      </c>
      <c r="E2080" s="3" t="s">
        <v>6169</v>
      </c>
      <c r="F2080" s="1" t="s">
        <v>10</v>
      </c>
      <c r="G2080" s="1" t="s">
        <v>11</v>
      </c>
      <c r="H2080" s="6">
        <v>5.76</v>
      </c>
    </row>
    <row r="2081" spans="1:8" x14ac:dyDescent="0.2">
      <c r="A2081" s="1" t="s">
        <v>6170</v>
      </c>
      <c r="B2081" s="1" t="s">
        <v>6117</v>
      </c>
      <c r="C2081" s="1" t="s">
        <v>6171</v>
      </c>
      <c r="D2081" s="1" t="s">
        <v>342</v>
      </c>
      <c r="E2081" s="3" t="s">
        <v>343</v>
      </c>
      <c r="F2081" s="1" t="s">
        <v>10</v>
      </c>
      <c r="G2081" s="1" t="s">
        <v>11</v>
      </c>
      <c r="H2081" s="6">
        <v>8.09</v>
      </c>
    </row>
    <row r="2082" spans="1:8" x14ac:dyDescent="0.2">
      <c r="A2082" s="1" t="s">
        <v>6172</v>
      </c>
      <c r="B2082" s="1" t="s">
        <v>6117</v>
      </c>
      <c r="C2082" s="1" t="s">
        <v>6173</v>
      </c>
      <c r="D2082" s="1" t="s">
        <v>30</v>
      </c>
      <c r="E2082" s="3" t="s">
        <v>6174</v>
      </c>
      <c r="F2082" s="1" t="s">
        <v>10</v>
      </c>
      <c r="G2082" s="1" t="s">
        <v>11</v>
      </c>
      <c r="H2082" s="6">
        <v>24.57</v>
      </c>
    </row>
    <row r="2083" spans="1:8" x14ac:dyDescent="0.2">
      <c r="H2083" s="7">
        <f>SUM(H2064:H2082)</f>
        <v>389.82999999999993</v>
      </c>
    </row>
    <row r="2085" spans="1:8" x14ac:dyDescent="0.2">
      <c r="A2085" s="1" t="s">
        <v>6175</v>
      </c>
      <c r="B2085" s="1" t="s">
        <v>6176</v>
      </c>
      <c r="C2085" s="1" t="s">
        <v>6177</v>
      </c>
      <c r="D2085" s="1" t="s">
        <v>6178</v>
      </c>
      <c r="E2085" s="3" t="s">
        <v>6179</v>
      </c>
      <c r="F2085" s="1" t="s">
        <v>10</v>
      </c>
      <c r="G2085" s="1" t="s">
        <v>11</v>
      </c>
      <c r="H2085" s="6">
        <v>6.54</v>
      </c>
    </row>
    <row r="2086" spans="1:8" x14ac:dyDescent="0.2">
      <c r="A2086" s="1" t="s">
        <v>6180</v>
      </c>
      <c r="B2086" s="1" t="s">
        <v>6176</v>
      </c>
      <c r="C2086" s="1" t="s">
        <v>6181</v>
      </c>
      <c r="D2086" s="1" t="s">
        <v>30</v>
      </c>
      <c r="E2086" s="3" t="s">
        <v>6182</v>
      </c>
      <c r="F2086" s="1" t="s">
        <v>10</v>
      </c>
      <c r="G2086" s="1" t="s">
        <v>11</v>
      </c>
      <c r="H2086" s="6">
        <v>42.08</v>
      </c>
    </row>
    <row r="2087" spans="1:8" x14ac:dyDescent="0.2">
      <c r="A2087" s="1" t="s">
        <v>6183</v>
      </c>
      <c r="B2087" s="1" t="s">
        <v>6176</v>
      </c>
      <c r="C2087" s="1" t="s">
        <v>6184</v>
      </c>
      <c r="D2087" s="1" t="s">
        <v>30</v>
      </c>
      <c r="E2087" s="3" t="s">
        <v>6185</v>
      </c>
      <c r="F2087" s="1" t="s">
        <v>10</v>
      </c>
      <c r="G2087" s="1" t="s">
        <v>11</v>
      </c>
      <c r="H2087" s="6">
        <v>5.33</v>
      </c>
    </row>
    <row r="2088" spans="1:8" x14ac:dyDescent="0.2">
      <c r="A2088" s="1" t="s">
        <v>6186</v>
      </c>
      <c r="B2088" s="1" t="s">
        <v>6176</v>
      </c>
      <c r="C2088" s="1" t="s">
        <v>6187</v>
      </c>
      <c r="D2088" s="1" t="s">
        <v>6188</v>
      </c>
      <c r="E2088" s="3" t="s">
        <v>6189</v>
      </c>
      <c r="F2088" s="1" t="s">
        <v>10</v>
      </c>
      <c r="G2088" s="1" t="s">
        <v>11</v>
      </c>
      <c r="H2088" s="6">
        <v>138.11000000000001</v>
      </c>
    </row>
    <row r="2089" spans="1:8" x14ac:dyDescent="0.2">
      <c r="H2089" s="7">
        <f>SUM(H2085:H2088)</f>
        <v>192.06</v>
      </c>
    </row>
    <row r="2091" spans="1:8" x14ac:dyDescent="0.2">
      <c r="A2091" s="1" t="s">
        <v>6190</v>
      </c>
      <c r="B2091" s="1" t="s">
        <v>6191</v>
      </c>
      <c r="C2091" s="1" t="s">
        <v>6192</v>
      </c>
      <c r="D2091" s="1" t="s">
        <v>6193</v>
      </c>
      <c r="E2091" s="3" t="s">
        <v>6194</v>
      </c>
      <c r="F2091" s="1" t="s">
        <v>10</v>
      </c>
      <c r="G2091" s="1" t="s">
        <v>11</v>
      </c>
      <c r="H2091" s="6">
        <v>32.549999999999997</v>
      </c>
    </row>
    <row r="2092" spans="1:8" x14ac:dyDescent="0.2">
      <c r="A2092" s="1" t="s">
        <v>6195</v>
      </c>
      <c r="B2092" s="1" t="s">
        <v>6191</v>
      </c>
      <c r="C2092" s="1" t="s">
        <v>6196</v>
      </c>
      <c r="D2092" s="1" t="s">
        <v>6197</v>
      </c>
      <c r="E2092" s="3" t="s">
        <v>6198</v>
      </c>
      <c r="F2092" s="1" t="s">
        <v>10</v>
      </c>
      <c r="G2092" s="1" t="s">
        <v>11</v>
      </c>
      <c r="H2092" s="6">
        <v>54.54</v>
      </c>
    </row>
    <row r="2093" spans="1:8" x14ac:dyDescent="0.2">
      <c r="A2093" s="1" t="s">
        <v>6199</v>
      </c>
      <c r="B2093" s="1" t="s">
        <v>6191</v>
      </c>
      <c r="C2093" s="1" t="s">
        <v>6200</v>
      </c>
      <c r="D2093" s="1" t="s">
        <v>6201</v>
      </c>
      <c r="E2093" s="3" t="s">
        <v>6202</v>
      </c>
      <c r="F2093" s="1" t="s">
        <v>10</v>
      </c>
      <c r="G2093" s="1" t="s">
        <v>11</v>
      </c>
      <c r="H2093" s="6">
        <v>62.08</v>
      </c>
    </row>
    <row r="2094" spans="1:8" x14ac:dyDescent="0.2">
      <c r="A2094" s="1" t="s">
        <v>6203</v>
      </c>
      <c r="B2094" s="1" t="s">
        <v>6191</v>
      </c>
      <c r="C2094" s="1" t="s">
        <v>4566</v>
      </c>
      <c r="D2094" s="1" t="s">
        <v>4567</v>
      </c>
      <c r="E2094" s="3" t="s">
        <v>4568</v>
      </c>
      <c r="F2094" s="1" t="s">
        <v>10</v>
      </c>
      <c r="G2094" s="1" t="s">
        <v>11</v>
      </c>
      <c r="H2094" s="6">
        <v>40.1</v>
      </c>
    </row>
    <row r="2095" spans="1:8" x14ac:dyDescent="0.2">
      <c r="A2095" s="1" t="s">
        <v>6204</v>
      </c>
      <c r="B2095" s="1" t="s">
        <v>6191</v>
      </c>
      <c r="C2095" s="1" t="s">
        <v>6205</v>
      </c>
      <c r="D2095" s="1" t="s">
        <v>6206</v>
      </c>
      <c r="E2095" s="3" t="s">
        <v>6207</v>
      </c>
      <c r="F2095" s="1" t="s">
        <v>10</v>
      </c>
      <c r="G2095" s="1" t="s">
        <v>11</v>
      </c>
      <c r="H2095" s="6">
        <v>43.43</v>
      </c>
    </row>
    <row r="2096" spans="1:8" x14ac:dyDescent="0.2">
      <c r="A2096" s="1" t="s">
        <v>6208</v>
      </c>
      <c r="B2096" s="1" t="s">
        <v>6191</v>
      </c>
      <c r="C2096" s="1" t="s">
        <v>6209</v>
      </c>
      <c r="D2096" s="1" t="s">
        <v>6210</v>
      </c>
      <c r="E2096" s="3" t="s">
        <v>6211</v>
      </c>
      <c r="F2096" s="1" t="s">
        <v>10</v>
      </c>
      <c r="G2096" s="1" t="s">
        <v>11</v>
      </c>
      <c r="H2096" s="6">
        <v>35.83</v>
      </c>
    </row>
    <row r="2097" spans="1:8" x14ac:dyDescent="0.2">
      <c r="A2097" s="1" t="s">
        <v>6212</v>
      </c>
      <c r="B2097" s="1" t="s">
        <v>6191</v>
      </c>
      <c r="C2097" s="1" t="s">
        <v>6213</v>
      </c>
      <c r="D2097" s="1" t="s">
        <v>1158</v>
      </c>
      <c r="E2097" s="3" t="s">
        <v>1159</v>
      </c>
      <c r="F2097" s="1" t="s">
        <v>10</v>
      </c>
      <c r="G2097" s="1" t="s">
        <v>594</v>
      </c>
      <c r="H2097" s="6">
        <v>44.65</v>
      </c>
    </row>
    <row r="2098" spans="1:8" x14ac:dyDescent="0.2">
      <c r="A2098" s="1" t="s">
        <v>6214</v>
      </c>
      <c r="B2098" s="1" t="s">
        <v>6191</v>
      </c>
      <c r="C2098" s="1" t="s">
        <v>1149</v>
      </c>
      <c r="D2098" s="1" t="s">
        <v>140</v>
      </c>
      <c r="E2098" s="3" t="s">
        <v>141</v>
      </c>
      <c r="F2098" s="1" t="s">
        <v>10</v>
      </c>
      <c r="G2098" s="1" t="s">
        <v>11</v>
      </c>
      <c r="H2098" s="6">
        <v>47.56</v>
      </c>
    </row>
    <row r="2099" spans="1:8" x14ac:dyDescent="0.2">
      <c r="A2099" s="1" t="s">
        <v>6215</v>
      </c>
      <c r="B2099" s="1" t="s">
        <v>6191</v>
      </c>
      <c r="C2099" s="1" t="s">
        <v>122</v>
      </c>
      <c r="D2099" s="1" t="s">
        <v>123</v>
      </c>
      <c r="E2099" s="3" t="s">
        <v>124</v>
      </c>
      <c r="F2099" s="1" t="s">
        <v>10</v>
      </c>
      <c r="G2099" s="1" t="s">
        <v>11</v>
      </c>
      <c r="H2099" s="6">
        <v>26.62</v>
      </c>
    </row>
    <row r="2100" spans="1:8" x14ac:dyDescent="0.2">
      <c r="A2100" s="1" t="s">
        <v>6216</v>
      </c>
      <c r="B2100" s="1" t="s">
        <v>6191</v>
      </c>
      <c r="C2100" s="1" t="s">
        <v>122</v>
      </c>
      <c r="D2100" s="1" t="s">
        <v>123</v>
      </c>
      <c r="E2100" s="3" t="s">
        <v>124</v>
      </c>
      <c r="F2100" s="1" t="s">
        <v>10</v>
      </c>
      <c r="G2100" s="1" t="s">
        <v>11</v>
      </c>
      <c r="H2100" s="6">
        <v>26.62</v>
      </c>
    </row>
    <row r="2101" spans="1:8" x14ac:dyDescent="0.2">
      <c r="A2101" s="1" t="s">
        <v>6217</v>
      </c>
      <c r="B2101" s="1" t="s">
        <v>6191</v>
      </c>
      <c r="C2101" s="1" t="s">
        <v>122</v>
      </c>
      <c r="D2101" s="1" t="s">
        <v>123</v>
      </c>
      <c r="E2101" s="3" t="s">
        <v>124</v>
      </c>
      <c r="F2101" s="1" t="s">
        <v>10</v>
      </c>
      <c r="G2101" s="1" t="s">
        <v>11</v>
      </c>
      <c r="H2101" s="6">
        <v>26.62</v>
      </c>
    </row>
    <row r="2102" spans="1:8" x14ac:dyDescent="0.2">
      <c r="A2102" s="1" t="s">
        <v>6218</v>
      </c>
      <c r="B2102" s="1" t="s">
        <v>6191</v>
      </c>
      <c r="C2102" s="1" t="s">
        <v>122</v>
      </c>
      <c r="D2102" s="1" t="s">
        <v>123</v>
      </c>
      <c r="E2102" s="3" t="s">
        <v>124</v>
      </c>
      <c r="F2102" s="1" t="s">
        <v>10</v>
      </c>
      <c r="G2102" s="1" t="s">
        <v>11</v>
      </c>
      <c r="H2102" s="6">
        <v>26.62</v>
      </c>
    </row>
    <row r="2103" spans="1:8" x14ac:dyDescent="0.2">
      <c r="A2103" s="1" t="s">
        <v>6219</v>
      </c>
      <c r="B2103" s="1" t="s">
        <v>6191</v>
      </c>
      <c r="C2103" s="1" t="s">
        <v>132</v>
      </c>
      <c r="D2103" s="1" t="s">
        <v>133</v>
      </c>
      <c r="E2103" s="3" t="s">
        <v>134</v>
      </c>
      <c r="F2103" s="1" t="s">
        <v>10</v>
      </c>
      <c r="G2103" s="1" t="s">
        <v>11</v>
      </c>
      <c r="H2103" s="6">
        <v>61.61</v>
      </c>
    </row>
    <row r="2104" spans="1:8" x14ac:dyDescent="0.2">
      <c r="A2104" s="1" t="s">
        <v>6220</v>
      </c>
      <c r="B2104" s="1" t="s">
        <v>6191</v>
      </c>
      <c r="C2104" s="1" t="s">
        <v>132</v>
      </c>
      <c r="D2104" s="1" t="s">
        <v>133</v>
      </c>
      <c r="E2104" s="3" t="s">
        <v>134</v>
      </c>
      <c r="F2104" s="1" t="s">
        <v>10</v>
      </c>
      <c r="G2104" s="1" t="s">
        <v>11</v>
      </c>
      <c r="H2104" s="6">
        <v>61.61</v>
      </c>
    </row>
    <row r="2105" spans="1:8" x14ac:dyDescent="0.2">
      <c r="A2105" s="1" t="s">
        <v>6221</v>
      </c>
      <c r="B2105" s="1" t="s">
        <v>6191</v>
      </c>
      <c r="C2105" s="1" t="s">
        <v>132</v>
      </c>
      <c r="D2105" s="1" t="s">
        <v>133</v>
      </c>
      <c r="E2105" s="3" t="s">
        <v>134</v>
      </c>
      <c r="F2105" s="1" t="s">
        <v>10</v>
      </c>
      <c r="G2105" s="1" t="s">
        <v>11</v>
      </c>
      <c r="H2105" s="6">
        <v>61.61</v>
      </c>
    </row>
    <row r="2106" spans="1:8" x14ac:dyDescent="0.2">
      <c r="A2106" s="1" t="s">
        <v>6222</v>
      </c>
      <c r="B2106" s="1" t="s">
        <v>6191</v>
      </c>
      <c r="C2106" s="1" t="s">
        <v>139</v>
      </c>
      <c r="D2106" s="1" t="s">
        <v>140</v>
      </c>
      <c r="E2106" s="3" t="s">
        <v>141</v>
      </c>
      <c r="F2106" s="1" t="s">
        <v>10</v>
      </c>
      <c r="G2106" s="1" t="s">
        <v>11</v>
      </c>
      <c r="H2106" s="6">
        <v>47.56</v>
      </c>
    </row>
    <row r="2107" spans="1:8" x14ac:dyDescent="0.2">
      <c r="A2107" s="1" t="s">
        <v>6223</v>
      </c>
      <c r="B2107" s="1" t="s">
        <v>6191</v>
      </c>
      <c r="C2107" s="1" t="s">
        <v>6224</v>
      </c>
      <c r="D2107" s="1" t="s">
        <v>6225</v>
      </c>
      <c r="E2107" s="3" t="s">
        <v>6226</v>
      </c>
      <c r="F2107" s="1" t="s">
        <v>10</v>
      </c>
      <c r="G2107" s="1" t="s">
        <v>11</v>
      </c>
      <c r="H2107" s="6">
        <v>80.930000000000007</v>
      </c>
    </row>
    <row r="2108" spans="1:8" x14ac:dyDescent="0.2">
      <c r="H2108" s="7">
        <f>SUM(H2091:H2107)</f>
        <v>780.54000000000019</v>
      </c>
    </row>
    <row r="2110" spans="1:8" x14ac:dyDescent="0.2">
      <c r="A2110" s="1" t="s">
        <v>6227</v>
      </c>
      <c r="B2110" s="1" t="s">
        <v>6228</v>
      </c>
      <c r="C2110" s="1" t="s">
        <v>5976</v>
      </c>
      <c r="D2110" s="1" t="s">
        <v>5977</v>
      </c>
      <c r="E2110" s="3" t="s">
        <v>5978</v>
      </c>
      <c r="F2110" s="1" t="s">
        <v>593</v>
      </c>
      <c r="G2110" s="1" t="s">
        <v>594</v>
      </c>
      <c r="H2110" s="6">
        <v>49.5</v>
      </c>
    </row>
    <row r="2111" spans="1:8" x14ac:dyDescent="0.2">
      <c r="A2111" s="1" t="s">
        <v>6229</v>
      </c>
      <c r="B2111" s="1" t="s">
        <v>6228</v>
      </c>
      <c r="C2111" s="1" t="s">
        <v>6230</v>
      </c>
      <c r="D2111" s="1" t="s">
        <v>6231</v>
      </c>
      <c r="E2111" s="3" t="s">
        <v>6232</v>
      </c>
      <c r="F2111" s="1" t="s">
        <v>593</v>
      </c>
      <c r="G2111" s="1" t="s">
        <v>594</v>
      </c>
      <c r="H2111" s="6">
        <v>44.86</v>
      </c>
    </row>
    <row r="2112" spans="1:8" x14ac:dyDescent="0.2">
      <c r="A2112" s="1" t="s">
        <v>6233</v>
      </c>
      <c r="B2112" s="1" t="s">
        <v>6228</v>
      </c>
      <c r="C2112" s="1" t="s">
        <v>6234</v>
      </c>
      <c r="D2112" s="1" t="s">
        <v>30</v>
      </c>
      <c r="E2112" s="3" t="s">
        <v>1625</v>
      </c>
      <c r="F2112" s="1" t="s">
        <v>593</v>
      </c>
      <c r="G2112" s="1" t="s">
        <v>594</v>
      </c>
      <c r="H2112" s="6">
        <v>38.86</v>
      </c>
    </row>
    <row r="2113" spans="1:8" x14ac:dyDescent="0.2">
      <c r="A2113" s="1" t="s">
        <v>6235</v>
      </c>
      <c r="B2113" s="1" t="s">
        <v>6228</v>
      </c>
      <c r="C2113" s="1" t="s">
        <v>6236</v>
      </c>
      <c r="D2113" s="1" t="s">
        <v>6237</v>
      </c>
      <c r="E2113" s="3" t="s">
        <v>6238</v>
      </c>
      <c r="F2113" s="1" t="s">
        <v>593</v>
      </c>
      <c r="G2113" s="1" t="s">
        <v>594</v>
      </c>
      <c r="H2113" s="6">
        <v>22.33</v>
      </c>
    </row>
    <row r="2114" spans="1:8" x14ac:dyDescent="0.2">
      <c r="A2114" s="1" t="s">
        <v>6239</v>
      </c>
      <c r="B2114" s="1" t="s">
        <v>6228</v>
      </c>
      <c r="C2114" s="1" t="s">
        <v>6240</v>
      </c>
      <c r="D2114" s="1" t="s">
        <v>6241</v>
      </c>
      <c r="E2114" s="3" t="s">
        <v>6242</v>
      </c>
      <c r="F2114" s="1" t="s">
        <v>593</v>
      </c>
      <c r="G2114" s="1" t="s">
        <v>594</v>
      </c>
      <c r="H2114" s="6">
        <v>24.26</v>
      </c>
    </row>
    <row r="2115" spans="1:8" x14ac:dyDescent="0.2">
      <c r="A2115" s="1" t="s">
        <v>6243</v>
      </c>
      <c r="B2115" s="1" t="s">
        <v>6228</v>
      </c>
      <c r="C2115" s="1" t="s">
        <v>6244</v>
      </c>
      <c r="D2115" s="1" t="s">
        <v>30</v>
      </c>
      <c r="E2115" s="3" t="s">
        <v>6245</v>
      </c>
      <c r="F2115" s="1" t="s">
        <v>593</v>
      </c>
      <c r="G2115" s="1" t="s">
        <v>594</v>
      </c>
      <c r="H2115" s="6">
        <v>41.09</v>
      </c>
    </row>
    <row r="2116" spans="1:8" x14ac:dyDescent="0.2">
      <c r="H2116" s="7">
        <f>SUM(H2110:H2115)</f>
        <v>220.9</v>
      </c>
    </row>
    <row r="2118" spans="1:8" x14ac:dyDescent="0.2">
      <c r="A2118" s="1" t="s">
        <v>6246</v>
      </c>
      <c r="B2118" s="1" t="s">
        <v>6247</v>
      </c>
      <c r="C2118" s="1" t="s">
        <v>6248</v>
      </c>
      <c r="D2118" s="1" t="s">
        <v>6249</v>
      </c>
      <c r="E2118" s="3" t="s">
        <v>6250</v>
      </c>
      <c r="F2118" s="1" t="s">
        <v>10</v>
      </c>
      <c r="G2118" s="1" t="s">
        <v>11</v>
      </c>
      <c r="H2118" s="6">
        <v>180.63</v>
      </c>
    </row>
    <row r="2119" spans="1:8" x14ac:dyDescent="0.2">
      <c r="A2119" s="1" t="s">
        <v>6251</v>
      </c>
      <c r="B2119" s="1" t="s">
        <v>6247</v>
      </c>
      <c r="C2119" s="1" t="s">
        <v>6252</v>
      </c>
      <c r="D2119" s="1" t="s">
        <v>6253</v>
      </c>
      <c r="E2119" s="3" t="s">
        <v>6254</v>
      </c>
      <c r="F2119" s="1" t="s">
        <v>10</v>
      </c>
      <c r="G2119" s="1" t="s">
        <v>11</v>
      </c>
      <c r="H2119" s="6">
        <v>42.57</v>
      </c>
    </row>
    <row r="2120" spans="1:8" x14ac:dyDescent="0.2">
      <c r="A2120" s="1" t="s">
        <v>6255</v>
      </c>
      <c r="B2120" s="1" t="s">
        <v>6247</v>
      </c>
      <c r="C2120" s="1" t="s">
        <v>6256</v>
      </c>
      <c r="D2120" s="1" t="s">
        <v>30</v>
      </c>
      <c r="E2120" s="3" t="s">
        <v>6257</v>
      </c>
      <c r="F2120" s="1" t="s">
        <v>10</v>
      </c>
      <c r="G2120" s="1" t="s">
        <v>11</v>
      </c>
      <c r="H2120" s="6">
        <v>89.1</v>
      </c>
    </row>
    <row r="2121" spans="1:8" x14ac:dyDescent="0.2">
      <c r="A2121" s="1" t="s">
        <v>6258</v>
      </c>
      <c r="B2121" s="1" t="s">
        <v>6247</v>
      </c>
      <c r="C2121" s="1" t="s">
        <v>6259</v>
      </c>
      <c r="D2121" s="1" t="s">
        <v>6260</v>
      </c>
      <c r="E2121" s="3" t="s">
        <v>6261</v>
      </c>
      <c r="F2121" s="1" t="s">
        <v>10</v>
      </c>
      <c r="G2121" s="1" t="s">
        <v>11</v>
      </c>
      <c r="H2121" s="6">
        <v>52.07</v>
      </c>
    </row>
    <row r="2122" spans="1:8" x14ac:dyDescent="0.2">
      <c r="A2122" s="1" t="s">
        <v>6262</v>
      </c>
      <c r="B2122" s="1" t="s">
        <v>6247</v>
      </c>
      <c r="C2122" s="1" t="s">
        <v>6263</v>
      </c>
      <c r="D2122" s="1" t="s">
        <v>3446</v>
      </c>
      <c r="E2122" s="3" t="s">
        <v>6264</v>
      </c>
      <c r="F2122" s="1" t="s">
        <v>10</v>
      </c>
      <c r="G2122" s="1" t="s">
        <v>11</v>
      </c>
      <c r="H2122" s="6">
        <v>7.92</v>
      </c>
    </row>
    <row r="2123" spans="1:8" x14ac:dyDescent="0.2">
      <c r="A2123" s="1" t="s">
        <v>6265</v>
      </c>
      <c r="B2123" s="1" t="s">
        <v>6247</v>
      </c>
      <c r="C2123" s="1" t="s">
        <v>6266</v>
      </c>
      <c r="D2123" s="1" t="s">
        <v>30</v>
      </c>
      <c r="E2123" s="3" t="s">
        <v>2094</v>
      </c>
      <c r="F2123" s="1" t="s">
        <v>10</v>
      </c>
      <c r="G2123" s="1" t="s">
        <v>11</v>
      </c>
      <c r="H2123" s="6">
        <v>26.73</v>
      </c>
    </row>
    <row r="2124" spans="1:8" x14ac:dyDescent="0.2">
      <c r="H2124" s="7">
        <f>SUM(H2118:H2123)</f>
        <v>399.02</v>
      </c>
    </row>
    <row r="2126" spans="1:8" x14ac:dyDescent="0.2">
      <c r="A2126" s="1" t="s">
        <v>6267</v>
      </c>
      <c r="B2126" s="1" t="s">
        <v>6268</v>
      </c>
      <c r="C2126" s="1" t="s">
        <v>5523</v>
      </c>
      <c r="D2126" s="1" t="s">
        <v>5524</v>
      </c>
      <c r="E2126" s="3" t="s">
        <v>5525</v>
      </c>
      <c r="F2126" s="1" t="s">
        <v>10</v>
      </c>
      <c r="G2126" s="1" t="s">
        <v>30</v>
      </c>
      <c r="H2126" s="6">
        <v>22.77</v>
      </c>
    </row>
    <row r="2127" spans="1:8" x14ac:dyDescent="0.2">
      <c r="A2127" s="1" t="s">
        <v>6269</v>
      </c>
      <c r="B2127" s="1" t="s">
        <v>6268</v>
      </c>
      <c r="C2127" s="1" t="s">
        <v>5531</v>
      </c>
      <c r="D2127" s="1" t="s">
        <v>5532</v>
      </c>
      <c r="E2127" s="3" t="s">
        <v>5533</v>
      </c>
      <c r="F2127" s="1" t="s">
        <v>10</v>
      </c>
      <c r="G2127" s="1" t="s">
        <v>30</v>
      </c>
      <c r="H2127" s="6">
        <v>39.6</v>
      </c>
    </row>
    <row r="2128" spans="1:8" x14ac:dyDescent="0.2">
      <c r="A2128" s="1" t="s">
        <v>6270</v>
      </c>
      <c r="B2128" s="1" t="s">
        <v>6268</v>
      </c>
      <c r="C2128" s="1" t="s">
        <v>6271</v>
      </c>
      <c r="D2128" s="1" t="s">
        <v>30</v>
      </c>
      <c r="E2128" s="3" t="s">
        <v>6272</v>
      </c>
      <c r="F2128" s="1" t="s">
        <v>10</v>
      </c>
      <c r="G2128" s="1" t="s">
        <v>30</v>
      </c>
      <c r="H2128" s="6">
        <v>110.38</v>
      </c>
    </row>
    <row r="2129" spans="1:8" x14ac:dyDescent="0.2">
      <c r="A2129" s="1" t="s">
        <v>6273</v>
      </c>
      <c r="B2129" s="1" t="s">
        <v>6268</v>
      </c>
      <c r="C2129" s="1" t="s">
        <v>6274</v>
      </c>
      <c r="D2129" s="1" t="s">
        <v>6275</v>
      </c>
      <c r="E2129" s="3" t="s">
        <v>6276</v>
      </c>
      <c r="F2129" s="1" t="s">
        <v>10</v>
      </c>
      <c r="G2129" s="1" t="s">
        <v>30</v>
      </c>
      <c r="H2129" s="6">
        <v>32.18</v>
      </c>
    </row>
    <row r="2130" spans="1:8" x14ac:dyDescent="0.2">
      <c r="H2130" s="7">
        <f>SUM(H2126:H2129)</f>
        <v>204.93</v>
      </c>
    </row>
    <row r="2132" spans="1:8" x14ac:dyDescent="0.2">
      <c r="A2132" s="1" t="s">
        <v>6277</v>
      </c>
      <c r="B2132" s="1" t="s">
        <v>6278</v>
      </c>
      <c r="C2132" s="1" t="s">
        <v>6279</v>
      </c>
      <c r="D2132" s="1" t="s">
        <v>6280</v>
      </c>
      <c r="E2132" s="3" t="s">
        <v>6281</v>
      </c>
      <c r="F2132" s="1" t="s">
        <v>593</v>
      </c>
      <c r="G2132" s="1" t="s">
        <v>594</v>
      </c>
      <c r="H2132" s="6">
        <v>82.95</v>
      </c>
    </row>
    <row r="2133" spans="1:8" x14ac:dyDescent="0.2">
      <c r="A2133" s="1" t="s">
        <v>6282</v>
      </c>
      <c r="B2133" s="1" t="s">
        <v>6278</v>
      </c>
      <c r="C2133" s="1" t="s">
        <v>6283</v>
      </c>
      <c r="D2133" s="1" t="s">
        <v>6284</v>
      </c>
      <c r="E2133" s="3" t="s">
        <v>6285</v>
      </c>
      <c r="F2133" s="1" t="s">
        <v>593</v>
      </c>
      <c r="G2133" s="1" t="s">
        <v>594</v>
      </c>
      <c r="H2133" s="6">
        <v>68.89</v>
      </c>
    </row>
    <row r="2134" spans="1:8" x14ac:dyDescent="0.2">
      <c r="A2134" s="1" t="s">
        <v>6286</v>
      </c>
      <c r="B2134" s="1" t="s">
        <v>6278</v>
      </c>
      <c r="C2134" s="1" t="s">
        <v>6287</v>
      </c>
      <c r="D2134" s="1" t="s">
        <v>6288</v>
      </c>
      <c r="E2134" s="3" t="s">
        <v>6289</v>
      </c>
      <c r="F2134" s="1" t="s">
        <v>593</v>
      </c>
      <c r="G2134" s="1" t="s">
        <v>594</v>
      </c>
      <c r="H2134" s="6">
        <v>28.47</v>
      </c>
    </row>
    <row r="2135" spans="1:8" x14ac:dyDescent="0.2">
      <c r="A2135" s="1" t="s">
        <v>6290</v>
      </c>
      <c r="B2135" s="1" t="s">
        <v>6278</v>
      </c>
      <c r="C2135" s="1" t="s">
        <v>5976</v>
      </c>
      <c r="D2135" s="1" t="s">
        <v>5977</v>
      </c>
      <c r="E2135" s="3" t="s">
        <v>5978</v>
      </c>
      <c r="F2135" s="1" t="s">
        <v>593</v>
      </c>
      <c r="G2135" s="1" t="s">
        <v>594</v>
      </c>
      <c r="H2135" s="6">
        <v>49.5</v>
      </c>
    </row>
    <row r="2136" spans="1:8" x14ac:dyDescent="0.2">
      <c r="A2136" s="1" t="s">
        <v>6291</v>
      </c>
      <c r="B2136" s="1" t="s">
        <v>6278</v>
      </c>
      <c r="C2136" s="1" t="s">
        <v>6292</v>
      </c>
      <c r="D2136" s="1" t="s">
        <v>6293</v>
      </c>
      <c r="E2136" s="3" t="s">
        <v>6294</v>
      </c>
      <c r="F2136" s="1" t="s">
        <v>593</v>
      </c>
      <c r="G2136" s="1" t="s">
        <v>594</v>
      </c>
      <c r="H2136" s="6">
        <v>44.55</v>
      </c>
    </row>
    <row r="2137" spans="1:8" x14ac:dyDescent="0.2">
      <c r="A2137" s="1" t="s">
        <v>6295</v>
      </c>
      <c r="B2137" s="1" t="s">
        <v>6278</v>
      </c>
      <c r="C2137" s="1" t="s">
        <v>6296</v>
      </c>
      <c r="D2137" s="1" t="s">
        <v>6297</v>
      </c>
      <c r="E2137" s="3" t="s">
        <v>6298</v>
      </c>
      <c r="F2137" s="1" t="s">
        <v>593</v>
      </c>
      <c r="G2137" s="1" t="s">
        <v>594</v>
      </c>
      <c r="H2137" s="6">
        <v>12.56</v>
      </c>
    </row>
    <row r="2138" spans="1:8" x14ac:dyDescent="0.2">
      <c r="A2138" s="1" t="s">
        <v>6299</v>
      </c>
      <c r="B2138" s="1" t="s">
        <v>6278</v>
      </c>
      <c r="C2138" s="1" t="s">
        <v>6300</v>
      </c>
      <c r="D2138" s="1" t="s">
        <v>6301</v>
      </c>
      <c r="E2138" s="3" t="s">
        <v>6302</v>
      </c>
      <c r="F2138" s="1" t="s">
        <v>593</v>
      </c>
      <c r="G2138" s="1" t="s">
        <v>594</v>
      </c>
      <c r="H2138" s="6">
        <v>53.01</v>
      </c>
    </row>
    <row r="2139" spans="1:8" x14ac:dyDescent="0.2">
      <c r="A2139" s="1" t="s">
        <v>6303</v>
      </c>
      <c r="B2139" s="1" t="s">
        <v>6278</v>
      </c>
      <c r="C2139" s="1" t="s">
        <v>6304</v>
      </c>
      <c r="D2139" s="1" t="s">
        <v>6305</v>
      </c>
      <c r="E2139" s="3" t="s">
        <v>6306</v>
      </c>
      <c r="F2139" s="1" t="s">
        <v>593</v>
      </c>
      <c r="G2139" s="1" t="s">
        <v>594</v>
      </c>
      <c r="H2139" s="6">
        <v>46.68</v>
      </c>
    </row>
    <row r="2140" spans="1:8" x14ac:dyDescent="0.2">
      <c r="A2140" s="1" t="s">
        <v>6307</v>
      </c>
      <c r="B2140" s="1" t="s">
        <v>6278</v>
      </c>
      <c r="C2140" s="1" t="s">
        <v>6308</v>
      </c>
      <c r="D2140" s="1" t="s">
        <v>6309</v>
      </c>
      <c r="E2140" s="3" t="s">
        <v>6310</v>
      </c>
      <c r="F2140" s="1" t="s">
        <v>593</v>
      </c>
      <c r="G2140" s="1" t="s">
        <v>594</v>
      </c>
      <c r="H2140" s="6">
        <v>25.73</v>
      </c>
    </row>
    <row r="2141" spans="1:8" x14ac:dyDescent="0.2">
      <c r="A2141" s="1" t="s">
        <v>6311</v>
      </c>
      <c r="B2141" s="1" t="s">
        <v>6278</v>
      </c>
      <c r="C2141" s="1" t="s">
        <v>6312</v>
      </c>
      <c r="D2141" s="1" t="s">
        <v>30</v>
      </c>
      <c r="E2141" s="3" t="s">
        <v>6313</v>
      </c>
      <c r="F2141" s="1" t="s">
        <v>593</v>
      </c>
      <c r="G2141" s="1" t="s">
        <v>594</v>
      </c>
      <c r="H2141" s="6">
        <v>21.88</v>
      </c>
    </row>
    <row r="2142" spans="1:8" x14ac:dyDescent="0.2">
      <c r="A2142" s="1" t="s">
        <v>6314</v>
      </c>
      <c r="B2142" s="1" t="s">
        <v>6278</v>
      </c>
      <c r="C2142" s="1" t="s">
        <v>1783</v>
      </c>
      <c r="D2142" s="1" t="s">
        <v>1784</v>
      </c>
      <c r="E2142" s="3" t="s">
        <v>1785</v>
      </c>
      <c r="F2142" s="1" t="s">
        <v>593</v>
      </c>
      <c r="G2142" s="1" t="s">
        <v>594</v>
      </c>
      <c r="H2142" s="6">
        <v>50.79</v>
      </c>
    </row>
    <row r="2143" spans="1:8" x14ac:dyDescent="0.2">
      <c r="A2143" s="1" t="s">
        <v>6315</v>
      </c>
      <c r="B2143" s="1" t="s">
        <v>6278</v>
      </c>
      <c r="C2143" s="1" t="s">
        <v>6316</v>
      </c>
      <c r="D2143" s="1" t="s">
        <v>1270</v>
      </c>
      <c r="E2143" s="3" t="s">
        <v>6317</v>
      </c>
      <c r="F2143" s="1" t="s">
        <v>593</v>
      </c>
      <c r="G2143" s="1" t="s">
        <v>11</v>
      </c>
      <c r="H2143" s="6">
        <v>21.2</v>
      </c>
    </row>
    <row r="2144" spans="1:8" x14ac:dyDescent="0.2">
      <c r="H2144" s="7">
        <f>SUM(H2132:H2143)</f>
        <v>506.21000000000004</v>
      </c>
    </row>
    <row r="2146" spans="1:8" x14ac:dyDescent="0.2">
      <c r="A2146" s="1" t="s">
        <v>6318</v>
      </c>
      <c r="B2146" s="1" t="s">
        <v>6319</v>
      </c>
      <c r="C2146" s="1" t="s">
        <v>6320</v>
      </c>
      <c r="D2146" s="1" t="s">
        <v>6321</v>
      </c>
      <c r="E2146" s="3" t="s">
        <v>6322</v>
      </c>
      <c r="F2146" s="1" t="s">
        <v>10</v>
      </c>
      <c r="G2146" s="1" t="s">
        <v>11</v>
      </c>
      <c r="H2146" s="6">
        <v>102.07</v>
      </c>
    </row>
    <row r="2147" spans="1:8" x14ac:dyDescent="0.2">
      <c r="A2147" s="1" t="s">
        <v>6323</v>
      </c>
      <c r="B2147" s="1" t="s">
        <v>6319</v>
      </c>
      <c r="C2147" s="1" t="s">
        <v>6324</v>
      </c>
      <c r="D2147" s="1" t="s">
        <v>30</v>
      </c>
      <c r="E2147" s="3" t="s">
        <v>6313</v>
      </c>
      <c r="F2147" s="1" t="s">
        <v>10</v>
      </c>
      <c r="G2147" s="1" t="s">
        <v>11</v>
      </c>
      <c r="H2147" s="6">
        <v>21.11</v>
      </c>
    </row>
    <row r="2148" spans="1:8" x14ac:dyDescent="0.2">
      <c r="A2148" s="1" t="s">
        <v>6325</v>
      </c>
      <c r="B2148" s="1" t="s">
        <v>6319</v>
      </c>
      <c r="C2148" s="1" t="s">
        <v>6326</v>
      </c>
      <c r="D2148" s="1" t="s">
        <v>6327</v>
      </c>
      <c r="E2148" s="3" t="s">
        <v>6328</v>
      </c>
      <c r="F2148" s="1" t="s">
        <v>10</v>
      </c>
      <c r="G2148" s="1" t="s">
        <v>11</v>
      </c>
      <c r="H2148" s="6">
        <v>17.920000000000002</v>
      </c>
    </row>
    <row r="2149" spans="1:8" x14ac:dyDescent="0.2">
      <c r="A2149" s="1" t="s">
        <v>6329</v>
      </c>
      <c r="B2149" s="1" t="s">
        <v>6319</v>
      </c>
      <c r="C2149" s="1" t="s">
        <v>6330</v>
      </c>
      <c r="D2149" s="1" t="s">
        <v>6331</v>
      </c>
      <c r="E2149" s="3" t="s">
        <v>6332</v>
      </c>
      <c r="F2149" s="1" t="s">
        <v>10</v>
      </c>
      <c r="G2149" s="1" t="s">
        <v>11</v>
      </c>
      <c r="H2149" s="6">
        <v>65.88</v>
      </c>
    </row>
    <row r="2150" spans="1:8" x14ac:dyDescent="0.2">
      <c r="A2150" s="1" t="s">
        <v>6333</v>
      </c>
      <c r="B2150" s="1" t="s">
        <v>6319</v>
      </c>
      <c r="C2150" s="1" t="s">
        <v>6334</v>
      </c>
      <c r="D2150" s="1" t="s">
        <v>30</v>
      </c>
      <c r="E2150" s="3" t="s">
        <v>5806</v>
      </c>
      <c r="F2150" s="1" t="s">
        <v>10</v>
      </c>
      <c r="G2150" s="1" t="s">
        <v>11</v>
      </c>
      <c r="H2150" s="6">
        <v>34.65</v>
      </c>
    </row>
    <row r="2151" spans="1:8" x14ac:dyDescent="0.2">
      <c r="A2151" s="1" t="s">
        <v>6335</v>
      </c>
      <c r="B2151" s="1" t="s">
        <v>6319</v>
      </c>
      <c r="C2151" s="1" t="s">
        <v>6336</v>
      </c>
      <c r="D2151" s="1" t="s">
        <v>6337</v>
      </c>
      <c r="E2151" s="3" t="s">
        <v>6338</v>
      </c>
      <c r="F2151" s="1" t="s">
        <v>10</v>
      </c>
      <c r="G2151" s="1" t="s">
        <v>11</v>
      </c>
      <c r="H2151" s="6">
        <v>77.22</v>
      </c>
    </row>
    <row r="2152" spans="1:8" x14ac:dyDescent="0.2">
      <c r="A2152" s="1" t="s">
        <v>6339</v>
      </c>
      <c r="B2152" s="1" t="s">
        <v>6319</v>
      </c>
      <c r="C2152" s="1" t="s">
        <v>6336</v>
      </c>
      <c r="D2152" s="1" t="s">
        <v>6337</v>
      </c>
      <c r="E2152" s="3" t="s">
        <v>6338</v>
      </c>
      <c r="F2152" s="1" t="s">
        <v>10</v>
      </c>
      <c r="G2152" s="1" t="s">
        <v>11</v>
      </c>
      <c r="H2152" s="6">
        <v>77.22</v>
      </c>
    </row>
    <row r="2153" spans="1:8" x14ac:dyDescent="0.2">
      <c r="H2153" s="7">
        <f>SUM(H2146:H2152)</f>
        <v>396.07000000000005</v>
      </c>
    </row>
    <row r="2155" spans="1:8" x14ac:dyDescent="0.2">
      <c r="A2155" s="1" t="s">
        <v>6340</v>
      </c>
      <c r="B2155" s="1" t="s">
        <v>6341</v>
      </c>
      <c r="C2155" s="1" t="s">
        <v>6342</v>
      </c>
      <c r="D2155" s="1" t="s">
        <v>5922</v>
      </c>
      <c r="E2155" s="3" t="s">
        <v>5923</v>
      </c>
      <c r="F2155" s="1" t="s">
        <v>593</v>
      </c>
      <c r="G2155" s="1" t="s">
        <v>11</v>
      </c>
      <c r="H2155" s="6">
        <v>20.3</v>
      </c>
    </row>
    <row r="2156" spans="1:8" x14ac:dyDescent="0.2">
      <c r="A2156" s="1" t="s">
        <v>6343</v>
      </c>
      <c r="B2156" s="1" t="s">
        <v>6341</v>
      </c>
      <c r="C2156" s="1" t="s">
        <v>6344</v>
      </c>
      <c r="D2156" s="1" t="s">
        <v>1463</v>
      </c>
      <c r="E2156" s="3" t="s">
        <v>1464</v>
      </c>
      <c r="F2156" s="1" t="s">
        <v>593</v>
      </c>
      <c r="G2156" s="1" t="s">
        <v>163</v>
      </c>
      <c r="H2156" s="6">
        <v>18.07</v>
      </c>
    </row>
    <row r="2157" spans="1:8" x14ac:dyDescent="0.2">
      <c r="A2157" s="1" t="s">
        <v>6345</v>
      </c>
      <c r="B2157" s="1" t="s">
        <v>6341</v>
      </c>
      <c r="C2157" s="1" t="s">
        <v>6346</v>
      </c>
      <c r="D2157" s="1" t="s">
        <v>6347</v>
      </c>
      <c r="E2157" s="3" t="s">
        <v>6348</v>
      </c>
      <c r="F2157" s="1" t="s">
        <v>593</v>
      </c>
      <c r="G2157" s="1" t="s">
        <v>11</v>
      </c>
      <c r="H2157" s="6">
        <v>47.52</v>
      </c>
    </row>
    <row r="2158" spans="1:8" x14ac:dyDescent="0.2">
      <c r="A2158" s="1" t="s">
        <v>6349</v>
      </c>
      <c r="B2158" s="1" t="s">
        <v>6341</v>
      </c>
      <c r="C2158" s="1" t="s">
        <v>6350</v>
      </c>
      <c r="D2158" s="1" t="s">
        <v>6351</v>
      </c>
      <c r="E2158" s="3" t="s">
        <v>6352</v>
      </c>
      <c r="F2158" s="1" t="s">
        <v>593</v>
      </c>
      <c r="G2158" s="1" t="s">
        <v>163</v>
      </c>
      <c r="H2158" s="6">
        <v>15.84</v>
      </c>
    </row>
    <row r="2159" spans="1:8" x14ac:dyDescent="0.2">
      <c r="A2159" s="1" t="s">
        <v>6353</v>
      </c>
      <c r="B2159" s="1" t="s">
        <v>6341</v>
      </c>
      <c r="C2159" s="1" t="s">
        <v>6354</v>
      </c>
      <c r="D2159" s="1" t="s">
        <v>6355</v>
      </c>
      <c r="E2159" s="3" t="s">
        <v>6356</v>
      </c>
      <c r="F2159" s="1" t="s">
        <v>593</v>
      </c>
      <c r="G2159" s="1" t="s">
        <v>163</v>
      </c>
      <c r="H2159" s="6">
        <v>62.89</v>
      </c>
    </row>
    <row r="2160" spans="1:8" x14ac:dyDescent="0.2">
      <c r="A2160" s="1" t="s">
        <v>6357</v>
      </c>
      <c r="B2160" s="1" t="s">
        <v>6341</v>
      </c>
      <c r="C2160" s="1" t="s">
        <v>6358</v>
      </c>
      <c r="D2160" s="1" t="s">
        <v>6359</v>
      </c>
      <c r="E2160" s="3" t="s">
        <v>6360</v>
      </c>
      <c r="F2160" s="1" t="s">
        <v>593</v>
      </c>
      <c r="G2160" s="1" t="s">
        <v>163</v>
      </c>
      <c r="H2160" s="6">
        <v>18.61</v>
      </c>
    </row>
    <row r="2161" spans="1:8" x14ac:dyDescent="0.2">
      <c r="A2161" s="1" t="s">
        <v>6361</v>
      </c>
      <c r="B2161" s="1" t="s">
        <v>6341</v>
      </c>
      <c r="C2161" s="1" t="s">
        <v>4601</v>
      </c>
      <c r="D2161" s="1" t="s">
        <v>4602</v>
      </c>
      <c r="E2161" s="3" t="s">
        <v>4603</v>
      </c>
      <c r="F2161" s="1" t="s">
        <v>593</v>
      </c>
      <c r="G2161" s="1" t="s">
        <v>163</v>
      </c>
      <c r="H2161" s="6">
        <v>20.91</v>
      </c>
    </row>
    <row r="2162" spans="1:8" x14ac:dyDescent="0.2">
      <c r="A2162" s="1" t="s">
        <v>6362</v>
      </c>
      <c r="B2162" s="1" t="s">
        <v>6341</v>
      </c>
      <c r="C2162" s="1" t="s">
        <v>6363</v>
      </c>
      <c r="D2162" s="1" t="s">
        <v>30</v>
      </c>
      <c r="E2162" s="3" t="s">
        <v>6364</v>
      </c>
      <c r="F2162" s="1" t="s">
        <v>593</v>
      </c>
      <c r="G2162" s="1" t="s">
        <v>163</v>
      </c>
      <c r="H2162" s="6">
        <v>17.53</v>
      </c>
    </row>
    <row r="2163" spans="1:8" x14ac:dyDescent="0.2">
      <c r="A2163" s="1" t="s">
        <v>6365</v>
      </c>
      <c r="B2163" s="1" t="s">
        <v>6341</v>
      </c>
      <c r="C2163" s="1" t="s">
        <v>6366</v>
      </c>
      <c r="D2163" s="1" t="s">
        <v>6367</v>
      </c>
      <c r="E2163" s="3" t="s">
        <v>6368</v>
      </c>
      <c r="F2163" s="1" t="s">
        <v>593</v>
      </c>
      <c r="G2163" s="1" t="s">
        <v>163</v>
      </c>
      <c r="H2163" s="6">
        <v>27.44</v>
      </c>
    </row>
    <row r="2164" spans="1:8" x14ac:dyDescent="0.2">
      <c r="A2164" s="1" t="s">
        <v>6369</v>
      </c>
      <c r="B2164" s="1" t="s">
        <v>6341</v>
      </c>
      <c r="C2164" s="1" t="s">
        <v>6370</v>
      </c>
      <c r="D2164" s="1" t="s">
        <v>6371</v>
      </c>
      <c r="E2164" s="3" t="s">
        <v>6372</v>
      </c>
      <c r="F2164" s="1" t="s">
        <v>593</v>
      </c>
      <c r="G2164" s="1" t="s">
        <v>163</v>
      </c>
      <c r="H2164" s="6">
        <v>146.02000000000001</v>
      </c>
    </row>
    <row r="2165" spans="1:8" x14ac:dyDescent="0.2">
      <c r="A2165" s="1" t="s">
        <v>6373</v>
      </c>
      <c r="B2165" s="1" t="s">
        <v>6341</v>
      </c>
      <c r="C2165" s="1" t="s">
        <v>6374</v>
      </c>
      <c r="D2165" s="1" t="s">
        <v>6375</v>
      </c>
      <c r="E2165" s="3" t="s">
        <v>6376</v>
      </c>
      <c r="F2165" s="1" t="s">
        <v>593</v>
      </c>
      <c r="G2165" s="1" t="s">
        <v>163</v>
      </c>
      <c r="H2165" s="6">
        <v>24.75</v>
      </c>
    </row>
    <row r="2166" spans="1:8" x14ac:dyDescent="0.2">
      <c r="A2166" s="1" t="s">
        <v>6377</v>
      </c>
      <c r="B2166" s="1" t="s">
        <v>6341</v>
      </c>
      <c r="C2166" s="1" t="s">
        <v>6378</v>
      </c>
      <c r="D2166" s="1" t="s">
        <v>6379</v>
      </c>
      <c r="E2166" s="3" t="s">
        <v>6380</v>
      </c>
      <c r="F2166" s="1" t="s">
        <v>593</v>
      </c>
      <c r="G2166" s="1" t="s">
        <v>163</v>
      </c>
      <c r="H2166" s="6">
        <v>14.36</v>
      </c>
    </row>
    <row r="2167" spans="1:8" x14ac:dyDescent="0.2">
      <c r="A2167" s="1" t="s">
        <v>6381</v>
      </c>
      <c r="B2167" s="1" t="s">
        <v>6341</v>
      </c>
      <c r="C2167" s="1" t="s">
        <v>6382</v>
      </c>
      <c r="D2167" s="1" t="s">
        <v>6383</v>
      </c>
      <c r="E2167" s="3" t="s">
        <v>6384</v>
      </c>
      <c r="F2167" s="1" t="s">
        <v>593</v>
      </c>
      <c r="G2167" s="1" t="s">
        <v>163</v>
      </c>
      <c r="H2167" s="6">
        <v>16.829999999999998</v>
      </c>
    </row>
    <row r="2168" spans="1:8" x14ac:dyDescent="0.2">
      <c r="A2168" s="1" t="s">
        <v>6385</v>
      </c>
      <c r="B2168" s="1" t="s">
        <v>6341</v>
      </c>
      <c r="C2168" s="1" t="s">
        <v>6386</v>
      </c>
      <c r="D2168" s="1" t="s">
        <v>6387</v>
      </c>
      <c r="E2168" s="3" t="s">
        <v>6388</v>
      </c>
      <c r="F2168" s="1" t="s">
        <v>593</v>
      </c>
      <c r="G2168" s="1" t="s">
        <v>163</v>
      </c>
      <c r="H2168" s="6">
        <v>29.03</v>
      </c>
    </row>
    <row r="2169" spans="1:8" x14ac:dyDescent="0.2">
      <c r="A2169" s="1" t="s">
        <v>6389</v>
      </c>
      <c r="B2169" s="1" t="s">
        <v>6341</v>
      </c>
      <c r="C2169" s="1" t="s">
        <v>6390</v>
      </c>
      <c r="D2169" s="1" t="s">
        <v>30</v>
      </c>
      <c r="E2169" s="3" t="s">
        <v>6391</v>
      </c>
      <c r="F2169" s="1" t="s">
        <v>593</v>
      </c>
      <c r="G2169" s="1" t="s">
        <v>163</v>
      </c>
      <c r="H2169" s="6">
        <v>44.55</v>
      </c>
    </row>
    <row r="2170" spans="1:8" x14ac:dyDescent="0.2">
      <c r="A2170" s="1" t="s">
        <v>6392</v>
      </c>
      <c r="B2170" s="1" t="s">
        <v>6341</v>
      </c>
      <c r="C2170" s="1" t="s">
        <v>6393</v>
      </c>
      <c r="D2170" s="1" t="s">
        <v>6394</v>
      </c>
      <c r="E2170" s="3" t="s">
        <v>6395</v>
      </c>
      <c r="F2170" s="1" t="s">
        <v>593</v>
      </c>
      <c r="G2170" s="1" t="s">
        <v>163</v>
      </c>
      <c r="H2170" s="6">
        <v>44.55</v>
      </c>
    </row>
    <row r="2171" spans="1:8" x14ac:dyDescent="0.2">
      <c r="A2171" s="1" t="s">
        <v>6396</v>
      </c>
      <c r="B2171" s="1" t="s">
        <v>6341</v>
      </c>
      <c r="C2171" s="1" t="s">
        <v>6397</v>
      </c>
      <c r="D2171" s="1" t="s">
        <v>30</v>
      </c>
      <c r="E2171" s="3" t="s">
        <v>6398</v>
      </c>
      <c r="F2171" s="1" t="s">
        <v>593</v>
      </c>
      <c r="G2171" s="1" t="s">
        <v>163</v>
      </c>
      <c r="H2171" s="6">
        <v>7.43</v>
      </c>
    </row>
    <row r="2172" spans="1:8" x14ac:dyDescent="0.2">
      <c r="H2172" s="7">
        <f>SUM(H2155:H2171)</f>
        <v>576.62999999999988</v>
      </c>
    </row>
    <row r="2174" spans="1:8" x14ac:dyDescent="0.2">
      <c r="A2174" s="1" t="s">
        <v>6399</v>
      </c>
      <c r="B2174" s="1" t="s">
        <v>6400</v>
      </c>
      <c r="C2174" s="1" t="s">
        <v>4580</v>
      </c>
      <c r="D2174" s="1" t="s">
        <v>4581</v>
      </c>
      <c r="E2174" s="3" t="s">
        <v>4582</v>
      </c>
      <c r="F2174" s="1" t="s">
        <v>593</v>
      </c>
      <c r="G2174" s="1" t="s">
        <v>163</v>
      </c>
      <c r="H2174" s="6">
        <v>100.98</v>
      </c>
    </row>
    <row r="2175" spans="1:8" x14ac:dyDescent="0.2">
      <c r="A2175" s="1" t="s">
        <v>6401</v>
      </c>
      <c r="B2175" s="1" t="s">
        <v>6400</v>
      </c>
      <c r="C2175" s="1" t="s">
        <v>6402</v>
      </c>
      <c r="D2175" s="1" t="s">
        <v>6403</v>
      </c>
      <c r="E2175" s="3" t="s">
        <v>6404</v>
      </c>
      <c r="F2175" s="1" t="s">
        <v>593</v>
      </c>
      <c r="G2175" s="1" t="s">
        <v>163</v>
      </c>
      <c r="H2175" s="6">
        <v>6.57</v>
      </c>
    </row>
    <row r="2176" spans="1:8" x14ac:dyDescent="0.2">
      <c r="A2176" s="1" t="s">
        <v>6405</v>
      </c>
      <c r="B2176" s="1" t="s">
        <v>6400</v>
      </c>
      <c r="C2176" s="1" t="s">
        <v>6406</v>
      </c>
      <c r="D2176" s="1" t="s">
        <v>6407</v>
      </c>
      <c r="E2176" s="3" t="s">
        <v>6408</v>
      </c>
      <c r="F2176" s="1" t="s">
        <v>593</v>
      </c>
      <c r="G2176" s="1" t="s">
        <v>163</v>
      </c>
      <c r="H2176" s="6">
        <v>17.329999999999998</v>
      </c>
    </row>
    <row r="2177" spans="1:8" x14ac:dyDescent="0.2">
      <c r="A2177" s="1" t="s">
        <v>6409</v>
      </c>
      <c r="B2177" s="1" t="s">
        <v>6400</v>
      </c>
      <c r="C2177" s="1" t="s">
        <v>6410</v>
      </c>
      <c r="D2177" s="1" t="s">
        <v>6411</v>
      </c>
      <c r="E2177" s="3" t="s">
        <v>6412</v>
      </c>
      <c r="F2177" s="1" t="s">
        <v>593</v>
      </c>
      <c r="G2177" s="1" t="s">
        <v>163</v>
      </c>
      <c r="H2177" s="6">
        <v>34.159999999999997</v>
      </c>
    </row>
    <row r="2178" spans="1:8" x14ac:dyDescent="0.2">
      <c r="A2178" s="1" t="s">
        <v>6413</v>
      </c>
      <c r="B2178" s="1" t="s">
        <v>6400</v>
      </c>
      <c r="C2178" s="1" t="s">
        <v>6414</v>
      </c>
      <c r="D2178" s="1" t="s">
        <v>30</v>
      </c>
      <c r="E2178" s="3" t="s">
        <v>6415</v>
      </c>
      <c r="F2178" s="1" t="s">
        <v>593</v>
      </c>
      <c r="G2178" s="1" t="s">
        <v>163</v>
      </c>
      <c r="H2178" s="6">
        <v>31.93</v>
      </c>
    </row>
    <row r="2179" spans="1:8" x14ac:dyDescent="0.2">
      <c r="A2179" s="1" t="s">
        <v>6416</v>
      </c>
      <c r="B2179" s="1" t="s">
        <v>6400</v>
      </c>
      <c r="C2179" s="1" t="s">
        <v>6417</v>
      </c>
      <c r="D2179" s="1" t="s">
        <v>6418</v>
      </c>
      <c r="E2179" s="3" t="s">
        <v>6419</v>
      </c>
      <c r="F2179" s="1" t="s">
        <v>593</v>
      </c>
      <c r="G2179" s="1" t="s">
        <v>163</v>
      </c>
      <c r="H2179" s="6">
        <v>4.6900000000000004</v>
      </c>
    </row>
    <row r="2180" spans="1:8" x14ac:dyDescent="0.2">
      <c r="A2180" s="1" t="s">
        <v>6420</v>
      </c>
      <c r="B2180" s="1" t="s">
        <v>6400</v>
      </c>
      <c r="C2180" s="1" t="s">
        <v>6421</v>
      </c>
      <c r="D2180" s="1" t="s">
        <v>6422</v>
      </c>
      <c r="E2180" s="3" t="s">
        <v>6423</v>
      </c>
      <c r="F2180" s="1" t="s">
        <v>593</v>
      </c>
      <c r="G2180" s="1" t="s">
        <v>163</v>
      </c>
      <c r="H2180" s="6">
        <v>19.600000000000001</v>
      </c>
    </row>
    <row r="2181" spans="1:8" x14ac:dyDescent="0.2">
      <c r="A2181" s="1" t="s">
        <v>6424</v>
      </c>
      <c r="B2181" s="1" t="s">
        <v>6400</v>
      </c>
      <c r="C2181" s="1" t="s">
        <v>6425</v>
      </c>
      <c r="D2181" s="1" t="s">
        <v>2798</v>
      </c>
      <c r="E2181" s="3" t="s">
        <v>2799</v>
      </c>
      <c r="F2181" s="1" t="s">
        <v>593</v>
      </c>
      <c r="G2181" s="1" t="s">
        <v>163</v>
      </c>
      <c r="H2181" s="6">
        <v>35.64</v>
      </c>
    </row>
    <row r="2182" spans="1:8" x14ac:dyDescent="0.2">
      <c r="A2182" s="1" t="s">
        <v>6426</v>
      </c>
      <c r="B2182" s="1" t="s">
        <v>6400</v>
      </c>
      <c r="C2182" s="1" t="s">
        <v>6427</v>
      </c>
      <c r="D2182" s="1" t="s">
        <v>6428</v>
      </c>
      <c r="E2182" s="3" t="s">
        <v>6429</v>
      </c>
      <c r="F2182" s="1" t="s">
        <v>593</v>
      </c>
      <c r="G2182" s="1" t="s">
        <v>163</v>
      </c>
      <c r="H2182" s="6">
        <v>70.290000000000006</v>
      </c>
    </row>
    <row r="2183" spans="1:8" x14ac:dyDescent="0.2">
      <c r="A2183" s="1" t="s">
        <v>6430</v>
      </c>
      <c r="B2183" s="1" t="s">
        <v>6400</v>
      </c>
      <c r="C2183" s="1" t="s">
        <v>6431</v>
      </c>
      <c r="D2183" s="1" t="s">
        <v>6432</v>
      </c>
      <c r="E2183" s="3" t="s">
        <v>6433</v>
      </c>
      <c r="F2183" s="1" t="s">
        <v>593</v>
      </c>
      <c r="G2183" s="1" t="s">
        <v>163</v>
      </c>
      <c r="H2183" s="6">
        <v>24.75</v>
      </c>
    </row>
    <row r="2184" spans="1:8" x14ac:dyDescent="0.2">
      <c r="H2184" s="7">
        <f>SUM(H2174:H2183)</f>
        <v>345.94000000000005</v>
      </c>
    </row>
    <row r="2186" spans="1:8" x14ac:dyDescent="0.2">
      <c r="A2186" s="1" t="s">
        <v>6434</v>
      </c>
      <c r="B2186" s="1" t="s">
        <v>6435</v>
      </c>
      <c r="C2186" s="1" t="s">
        <v>6436</v>
      </c>
      <c r="D2186" s="1" t="s">
        <v>6437</v>
      </c>
      <c r="E2186" s="3" t="s">
        <v>6438</v>
      </c>
      <c r="F2186" s="1" t="s">
        <v>10</v>
      </c>
      <c r="G2186" s="1" t="s">
        <v>11</v>
      </c>
      <c r="H2186" s="6">
        <v>36.03</v>
      </c>
    </row>
    <row r="2187" spans="1:8" x14ac:dyDescent="0.2">
      <c r="A2187" s="1" t="s">
        <v>6439</v>
      </c>
      <c r="B2187" s="1" t="s">
        <v>6435</v>
      </c>
      <c r="C2187" s="1" t="s">
        <v>6440</v>
      </c>
      <c r="D2187" s="1" t="s">
        <v>30</v>
      </c>
      <c r="E2187" s="3" t="s">
        <v>6441</v>
      </c>
      <c r="F2187" s="1" t="s">
        <v>10</v>
      </c>
      <c r="G2187" s="1" t="s">
        <v>11</v>
      </c>
      <c r="H2187" s="6">
        <v>21.78</v>
      </c>
    </row>
    <row r="2188" spans="1:8" x14ac:dyDescent="0.2">
      <c r="A2188" s="1" t="s">
        <v>6442</v>
      </c>
      <c r="B2188" s="1" t="s">
        <v>6435</v>
      </c>
      <c r="C2188" s="1" t="s">
        <v>6443</v>
      </c>
      <c r="D2188" s="1" t="s">
        <v>6444</v>
      </c>
      <c r="E2188" s="3" t="s">
        <v>6445</v>
      </c>
      <c r="F2188" s="1" t="s">
        <v>10</v>
      </c>
      <c r="G2188" s="1" t="s">
        <v>11</v>
      </c>
      <c r="H2188" s="6">
        <v>42.08</v>
      </c>
    </row>
    <row r="2189" spans="1:8" x14ac:dyDescent="0.2">
      <c r="A2189" s="1" t="s">
        <v>6446</v>
      </c>
      <c r="B2189" s="1" t="s">
        <v>6435</v>
      </c>
      <c r="C2189" s="1" t="s">
        <v>3290</v>
      </c>
      <c r="D2189" s="1" t="s">
        <v>3291</v>
      </c>
      <c r="E2189" s="3" t="s">
        <v>3292</v>
      </c>
      <c r="F2189" s="1" t="s">
        <v>10</v>
      </c>
      <c r="G2189" s="1" t="s">
        <v>11</v>
      </c>
      <c r="H2189" s="6">
        <v>36.14</v>
      </c>
    </row>
    <row r="2190" spans="1:8" x14ac:dyDescent="0.2">
      <c r="A2190" s="1" t="s">
        <v>6447</v>
      </c>
      <c r="B2190" s="1" t="s">
        <v>6435</v>
      </c>
      <c r="C2190" s="1" t="s">
        <v>6448</v>
      </c>
      <c r="D2190" s="1" t="s">
        <v>6449</v>
      </c>
      <c r="E2190" s="3" t="s">
        <v>6450</v>
      </c>
      <c r="F2190" s="1" t="s">
        <v>10</v>
      </c>
      <c r="G2190" s="1" t="s">
        <v>11</v>
      </c>
      <c r="H2190" s="6">
        <v>24.75</v>
      </c>
    </row>
    <row r="2191" spans="1:8" x14ac:dyDescent="0.2">
      <c r="A2191" s="1" t="s">
        <v>6451</v>
      </c>
      <c r="B2191" s="1" t="s">
        <v>6435</v>
      </c>
      <c r="C2191" s="1" t="s">
        <v>1222</v>
      </c>
      <c r="D2191" s="1" t="s">
        <v>5372</v>
      </c>
      <c r="E2191" s="3" t="s">
        <v>5373</v>
      </c>
      <c r="F2191" s="1" t="s">
        <v>10</v>
      </c>
      <c r="G2191" s="1" t="s">
        <v>11</v>
      </c>
      <c r="H2191" s="6">
        <v>59.13</v>
      </c>
    </row>
    <row r="2192" spans="1:8" x14ac:dyDescent="0.2">
      <c r="A2192" s="1" t="s">
        <v>6452</v>
      </c>
      <c r="B2192" s="1" t="s">
        <v>6435</v>
      </c>
      <c r="C2192" s="1" t="s">
        <v>1047</v>
      </c>
      <c r="D2192" s="1" t="s">
        <v>6453</v>
      </c>
      <c r="E2192" s="3" t="s">
        <v>6454</v>
      </c>
      <c r="F2192" s="1" t="s">
        <v>10</v>
      </c>
      <c r="G2192" s="1" t="s">
        <v>11</v>
      </c>
      <c r="H2192" s="6">
        <v>12.62</v>
      </c>
    </row>
    <row r="2193" spans="1:8" x14ac:dyDescent="0.2">
      <c r="A2193" s="1" t="s">
        <v>6455</v>
      </c>
      <c r="B2193" s="1" t="s">
        <v>6435</v>
      </c>
      <c r="C2193" s="1" t="s">
        <v>1947</v>
      </c>
      <c r="D2193" s="1" t="s">
        <v>1948</v>
      </c>
      <c r="E2193" s="3" t="s">
        <v>1949</v>
      </c>
      <c r="F2193" s="1" t="s">
        <v>10</v>
      </c>
      <c r="G2193" s="1" t="s">
        <v>11</v>
      </c>
      <c r="H2193" s="6">
        <v>29.2</v>
      </c>
    </row>
    <row r="2194" spans="1:8" x14ac:dyDescent="0.2">
      <c r="A2194" s="1" t="s">
        <v>6456</v>
      </c>
      <c r="B2194" s="1" t="s">
        <v>6435</v>
      </c>
      <c r="C2194" s="1" t="s">
        <v>1947</v>
      </c>
      <c r="D2194" s="1" t="s">
        <v>1948</v>
      </c>
      <c r="E2194" s="3" t="s">
        <v>1949</v>
      </c>
      <c r="F2194" s="1" t="s">
        <v>10</v>
      </c>
      <c r="G2194" s="1" t="s">
        <v>11</v>
      </c>
      <c r="H2194" s="6">
        <v>29.2</v>
      </c>
    </row>
    <row r="2195" spans="1:8" x14ac:dyDescent="0.2">
      <c r="A2195" s="1" t="s">
        <v>6457</v>
      </c>
      <c r="B2195" s="1" t="s">
        <v>6435</v>
      </c>
      <c r="C2195" s="1" t="s">
        <v>6458</v>
      </c>
      <c r="D2195" s="1" t="s">
        <v>6459</v>
      </c>
      <c r="E2195" s="3" t="s">
        <v>6460</v>
      </c>
      <c r="F2195" s="1" t="s">
        <v>10</v>
      </c>
      <c r="G2195" s="1" t="s">
        <v>11</v>
      </c>
      <c r="H2195" s="6">
        <v>34.65</v>
      </c>
    </row>
    <row r="2196" spans="1:8" x14ac:dyDescent="0.2">
      <c r="A2196" s="1" t="s">
        <v>6461</v>
      </c>
      <c r="B2196" s="1" t="s">
        <v>6435</v>
      </c>
      <c r="C2196" s="1" t="s">
        <v>6462</v>
      </c>
      <c r="D2196" s="1" t="s">
        <v>6463</v>
      </c>
      <c r="E2196" s="3" t="s">
        <v>6464</v>
      </c>
      <c r="F2196" s="1" t="s">
        <v>10</v>
      </c>
      <c r="G2196" s="1" t="s">
        <v>11</v>
      </c>
      <c r="H2196" s="6">
        <v>61.09</v>
      </c>
    </row>
    <row r="2197" spans="1:8" x14ac:dyDescent="0.2">
      <c r="A2197" s="1" t="s">
        <v>6465</v>
      </c>
      <c r="B2197" s="1" t="s">
        <v>6435</v>
      </c>
      <c r="C2197" s="1" t="s">
        <v>6466</v>
      </c>
      <c r="D2197" s="1" t="s">
        <v>6467</v>
      </c>
      <c r="E2197" s="3" t="s">
        <v>6468</v>
      </c>
      <c r="F2197" s="1" t="s">
        <v>10</v>
      </c>
      <c r="G2197" s="1" t="s">
        <v>11</v>
      </c>
      <c r="H2197" s="6">
        <v>73.349999999999994</v>
      </c>
    </row>
    <row r="2198" spans="1:8" x14ac:dyDescent="0.2">
      <c r="A2198" s="1" t="s">
        <v>6469</v>
      </c>
      <c r="B2198" s="1" t="s">
        <v>6435</v>
      </c>
      <c r="C2198" s="1" t="s">
        <v>2536</v>
      </c>
      <c r="D2198" s="1" t="s">
        <v>2537</v>
      </c>
      <c r="E2198" s="3" t="s">
        <v>6470</v>
      </c>
      <c r="F2198" s="1" t="s">
        <v>10</v>
      </c>
      <c r="G2198" s="1" t="s">
        <v>11</v>
      </c>
      <c r="H2198" s="6">
        <v>24.75</v>
      </c>
    </row>
    <row r="2199" spans="1:8" x14ac:dyDescent="0.2">
      <c r="A2199" s="1" t="s">
        <v>6471</v>
      </c>
      <c r="B2199" s="1" t="s">
        <v>6435</v>
      </c>
      <c r="C2199" s="1" t="s">
        <v>6472</v>
      </c>
      <c r="D2199" s="1" t="s">
        <v>6473</v>
      </c>
      <c r="E2199" s="3" t="s">
        <v>6474</v>
      </c>
      <c r="F2199" s="1" t="s">
        <v>10</v>
      </c>
      <c r="G2199" s="1" t="s">
        <v>11</v>
      </c>
      <c r="H2199" s="6">
        <v>4.04</v>
      </c>
    </row>
    <row r="2200" spans="1:8" x14ac:dyDescent="0.2">
      <c r="A2200" s="1" t="s">
        <v>6475</v>
      </c>
      <c r="B2200" s="1" t="s">
        <v>6435</v>
      </c>
      <c r="C2200" s="1" t="s">
        <v>6472</v>
      </c>
      <c r="D2200" s="1" t="s">
        <v>6476</v>
      </c>
      <c r="E2200" s="3" t="s">
        <v>6477</v>
      </c>
      <c r="F2200" s="1" t="s">
        <v>10</v>
      </c>
      <c r="G2200" s="1" t="s">
        <v>11</v>
      </c>
      <c r="H2200" s="6">
        <v>5</v>
      </c>
    </row>
    <row r="2201" spans="1:8" x14ac:dyDescent="0.2">
      <c r="A2201" s="1" t="s">
        <v>6478</v>
      </c>
      <c r="B2201" s="1" t="s">
        <v>6435</v>
      </c>
      <c r="C2201" s="1" t="s">
        <v>1863</v>
      </c>
      <c r="D2201" s="1" t="s">
        <v>1864</v>
      </c>
      <c r="E2201" s="3" t="s">
        <v>1865</v>
      </c>
      <c r="F2201" s="1" t="s">
        <v>10</v>
      </c>
      <c r="G2201" s="1" t="s">
        <v>11</v>
      </c>
      <c r="H2201" s="6">
        <v>15.82</v>
      </c>
    </row>
    <row r="2202" spans="1:8" x14ac:dyDescent="0.2">
      <c r="H2202" s="7">
        <f>SUM(H2186:H2201)</f>
        <v>509.63</v>
      </c>
    </row>
    <row r="2204" spans="1:8" x14ac:dyDescent="0.2">
      <c r="A2204" s="1" t="s">
        <v>6479</v>
      </c>
      <c r="B2204" s="1" t="s">
        <v>6480</v>
      </c>
      <c r="C2204" s="1" t="s">
        <v>1204</v>
      </c>
      <c r="D2204" s="1" t="s">
        <v>1205</v>
      </c>
      <c r="E2204" s="3" t="s">
        <v>1206</v>
      </c>
      <c r="F2204" s="1" t="s">
        <v>10</v>
      </c>
      <c r="G2204" s="1" t="s">
        <v>11</v>
      </c>
      <c r="H2204" s="6">
        <v>68.16</v>
      </c>
    </row>
    <row r="2205" spans="1:8" x14ac:dyDescent="0.2">
      <c r="A2205" s="1" t="s">
        <v>6481</v>
      </c>
      <c r="B2205" s="1" t="s">
        <v>6480</v>
      </c>
      <c r="C2205" s="1" t="s">
        <v>6482</v>
      </c>
      <c r="D2205" s="1" t="s">
        <v>6483</v>
      </c>
      <c r="E2205" s="3" t="s">
        <v>6484</v>
      </c>
      <c r="F2205" s="1" t="s">
        <v>10</v>
      </c>
      <c r="G2205" s="1" t="s">
        <v>11</v>
      </c>
      <c r="H2205" s="6">
        <v>36.04</v>
      </c>
    </row>
    <row r="2206" spans="1:8" x14ac:dyDescent="0.2">
      <c r="A2206" s="1" t="s">
        <v>6485</v>
      </c>
      <c r="B2206" s="1" t="s">
        <v>6480</v>
      </c>
      <c r="C2206" s="1" t="s">
        <v>6486</v>
      </c>
      <c r="D2206" s="1" t="s">
        <v>6487</v>
      </c>
      <c r="E2206" s="3" t="s">
        <v>6488</v>
      </c>
      <c r="F2206" s="1" t="s">
        <v>10</v>
      </c>
      <c r="G2206" s="1" t="s">
        <v>11</v>
      </c>
      <c r="H2206" s="6">
        <v>73.77</v>
      </c>
    </row>
    <row r="2207" spans="1:8" x14ac:dyDescent="0.2">
      <c r="A2207" s="1" t="s">
        <v>6489</v>
      </c>
      <c r="B2207" s="1" t="s">
        <v>6480</v>
      </c>
      <c r="C2207" s="1" t="s">
        <v>6490</v>
      </c>
      <c r="D2207" s="1" t="s">
        <v>6491</v>
      </c>
      <c r="E2207" s="3" t="s">
        <v>6492</v>
      </c>
      <c r="F2207" s="1" t="s">
        <v>10</v>
      </c>
      <c r="G2207" s="1" t="s">
        <v>11</v>
      </c>
      <c r="H2207" s="6">
        <v>17.329999999999998</v>
      </c>
    </row>
    <row r="2208" spans="1:8" x14ac:dyDescent="0.2">
      <c r="A2208" s="1" t="s">
        <v>6493</v>
      </c>
      <c r="B2208" s="1" t="s">
        <v>6480</v>
      </c>
      <c r="C2208" s="1" t="s">
        <v>6494</v>
      </c>
      <c r="D2208" s="1" t="s">
        <v>6495</v>
      </c>
      <c r="E2208" s="3" t="s">
        <v>6496</v>
      </c>
      <c r="F2208" s="1" t="s">
        <v>10</v>
      </c>
      <c r="G2208" s="1" t="s">
        <v>11</v>
      </c>
      <c r="H2208" s="6">
        <v>22.28</v>
      </c>
    </row>
    <row r="2209" spans="1:8" x14ac:dyDescent="0.2">
      <c r="A2209" s="1" t="s">
        <v>6497</v>
      </c>
      <c r="B2209" s="1" t="s">
        <v>6480</v>
      </c>
      <c r="C2209" s="1" t="s">
        <v>6498</v>
      </c>
      <c r="D2209" s="1" t="s">
        <v>6499</v>
      </c>
      <c r="E2209" s="3" t="s">
        <v>6500</v>
      </c>
      <c r="F2209" s="1" t="s">
        <v>10</v>
      </c>
      <c r="G2209" s="1" t="s">
        <v>11</v>
      </c>
      <c r="H2209" s="6">
        <v>54.45</v>
      </c>
    </row>
    <row r="2210" spans="1:8" x14ac:dyDescent="0.2">
      <c r="A2210" s="1" t="s">
        <v>6501</v>
      </c>
      <c r="B2210" s="1" t="s">
        <v>6480</v>
      </c>
      <c r="C2210" s="1" t="s">
        <v>6502</v>
      </c>
      <c r="D2210" s="1" t="s">
        <v>6503</v>
      </c>
      <c r="E2210" s="3" t="s">
        <v>6504</v>
      </c>
      <c r="F2210" s="1" t="s">
        <v>10</v>
      </c>
      <c r="G2210" s="1" t="s">
        <v>11</v>
      </c>
      <c r="H2210" s="6">
        <v>40.590000000000003</v>
      </c>
    </row>
    <row r="2211" spans="1:8" x14ac:dyDescent="0.2">
      <c r="A2211" s="1" t="s">
        <v>6505</v>
      </c>
      <c r="B2211" s="1" t="s">
        <v>6480</v>
      </c>
      <c r="C2211" s="1" t="s">
        <v>6506</v>
      </c>
      <c r="D2211" s="1" t="s">
        <v>30</v>
      </c>
      <c r="E2211" s="3" t="s">
        <v>6507</v>
      </c>
      <c r="F2211" s="1" t="s">
        <v>10</v>
      </c>
      <c r="G2211" s="1" t="s">
        <v>11</v>
      </c>
      <c r="H2211" s="6">
        <v>15.34</v>
      </c>
    </row>
    <row r="2212" spans="1:8" x14ac:dyDescent="0.2">
      <c r="A2212" s="1" t="s">
        <v>6508</v>
      </c>
      <c r="B2212" s="1" t="s">
        <v>6480</v>
      </c>
      <c r="C2212" s="1" t="s">
        <v>6509</v>
      </c>
      <c r="D2212" s="1" t="s">
        <v>6510</v>
      </c>
      <c r="E2212" s="3" t="s">
        <v>6511</v>
      </c>
      <c r="F2212" s="1" t="s">
        <v>10</v>
      </c>
      <c r="G2212" s="1" t="s">
        <v>11</v>
      </c>
      <c r="H2212" s="6">
        <v>51.92</v>
      </c>
    </row>
    <row r="2213" spans="1:8" x14ac:dyDescent="0.2">
      <c r="A2213" s="1" t="s">
        <v>6512</v>
      </c>
      <c r="B2213" s="1" t="s">
        <v>6480</v>
      </c>
      <c r="C2213" s="1" t="s">
        <v>6513</v>
      </c>
      <c r="D2213" s="1" t="s">
        <v>6514</v>
      </c>
      <c r="E2213" s="3" t="s">
        <v>6515</v>
      </c>
      <c r="F2213" s="1" t="s">
        <v>10</v>
      </c>
      <c r="G2213" s="1" t="s">
        <v>11</v>
      </c>
      <c r="H2213" s="6">
        <v>34.94</v>
      </c>
    </row>
    <row r="2214" spans="1:8" x14ac:dyDescent="0.2">
      <c r="A2214" s="1" t="s">
        <v>6516</v>
      </c>
      <c r="B2214" s="1" t="s">
        <v>6480</v>
      </c>
      <c r="C2214" s="1" t="s">
        <v>6517</v>
      </c>
      <c r="D2214" s="1" t="s">
        <v>6518</v>
      </c>
      <c r="E2214" s="3" t="s">
        <v>6519</v>
      </c>
      <c r="F2214" s="1" t="s">
        <v>10</v>
      </c>
      <c r="G2214" s="1" t="s">
        <v>11</v>
      </c>
      <c r="H2214" s="6">
        <v>50.47</v>
      </c>
    </row>
    <row r="2215" spans="1:8" x14ac:dyDescent="0.2">
      <c r="A2215" s="1" t="s">
        <v>6520</v>
      </c>
      <c r="B2215" s="1" t="s">
        <v>6480</v>
      </c>
      <c r="C2215" s="1" t="s">
        <v>6521</v>
      </c>
      <c r="D2215" s="1" t="s">
        <v>6522</v>
      </c>
      <c r="E2215" s="3" t="s">
        <v>6523</v>
      </c>
      <c r="F2215" s="1" t="s">
        <v>10</v>
      </c>
      <c r="G2215" s="1" t="s">
        <v>11</v>
      </c>
      <c r="H2215" s="6">
        <v>44.79</v>
      </c>
    </row>
    <row r="2216" spans="1:8" x14ac:dyDescent="0.2">
      <c r="A2216" s="1" t="s">
        <v>6524</v>
      </c>
      <c r="B2216" s="1" t="s">
        <v>6480</v>
      </c>
      <c r="C2216" s="1" t="s">
        <v>1222</v>
      </c>
      <c r="D2216" s="1" t="s">
        <v>6525</v>
      </c>
      <c r="E2216" s="3" t="s">
        <v>6526</v>
      </c>
      <c r="F2216" s="1" t="s">
        <v>10</v>
      </c>
      <c r="G2216" s="1" t="s">
        <v>11</v>
      </c>
      <c r="H2216" s="6">
        <v>67.84</v>
      </c>
    </row>
    <row r="2217" spans="1:8" x14ac:dyDescent="0.2">
      <c r="A2217" s="1" t="s">
        <v>6527</v>
      </c>
      <c r="B2217" s="1" t="s">
        <v>6480</v>
      </c>
      <c r="C2217" s="1" t="s">
        <v>6528</v>
      </c>
      <c r="D2217" s="1" t="s">
        <v>6529</v>
      </c>
      <c r="E2217" s="3" t="s">
        <v>6530</v>
      </c>
      <c r="F2217" s="1" t="s">
        <v>10</v>
      </c>
      <c r="G2217" s="1" t="s">
        <v>11</v>
      </c>
      <c r="H2217" s="6">
        <v>9.06</v>
      </c>
    </row>
    <row r="2218" spans="1:8" x14ac:dyDescent="0.2">
      <c r="A2218" s="1" t="s">
        <v>6531</v>
      </c>
      <c r="B2218" s="1" t="s">
        <v>6480</v>
      </c>
      <c r="C2218" s="1" t="s">
        <v>672</v>
      </c>
      <c r="D2218" s="1" t="s">
        <v>673</v>
      </c>
      <c r="E2218" s="3" t="s">
        <v>674</v>
      </c>
      <c r="F2218" s="1" t="s">
        <v>10</v>
      </c>
      <c r="G2218" s="1" t="s">
        <v>11</v>
      </c>
      <c r="H2218" s="6">
        <v>41.09</v>
      </c>
    </row>
    <row r="2219" spans="1:8" x14ac:dyDescent="0.2">
      <c r="H2219" s="7">
        <f>SUM(H2204:H2218)</f>
        <v>628.06999999999994</v>
      </c>
    </row>
    <row r="2221" spans="1:8" x14ac:dyDescent="0.2">
      <c r="A2221" s="1" t="s">
        <v>6532</v>
      </c>
      <c r="B2221" s="1" t="s">
        <v>6533</v>
      </c>
      <c r="C2221" s="1" t="s">
        <v>6534</v>
      </c>
      <c r="D2221" s="1" t="s">
        <v>30</v>
      </c>
      <c r="E2221" s="3" t="s">
        <v>6535</v>
      </c>
      <c r="F2221" s="1" t="s">
        <v>10</v>
      </c>
      <c r="G2221" s="1" t="s">
        <v>11</v>
      </c>
      <c r="H2221" s="6">
        <v>7.56</v>
      </c>
    </row>
    <row r="2222" spans="1:8" x14ac:dyDescent="0.2">
      <c r="A2222" s="1" t="s">
        <v>6536</v>
      </c>
      <c r="B2222" s="1" t="s">
        <v>6533</v>
      </c>
      <c r="C2222" s="1" t="s">
        <v>6537</v>
      </c>
      <c r="D2222" s="1" t="s">
        <v>6538</v>
      </c>
      <c r="E2222" s="3" t="s">
        <v>6539</v>
      </c>
      <c r="F2222" s="1" t="s">
        <v>10</v>
      </c>
      <c r="G2222" s="1" t="s">
        <v>11</v>
      </c>
      <c r="H2222" s="6">
        <v>79.2</v>
      </c>
    </row>
    <row r="2223" spans="1:8" x14ac:dyDescent="0.2">
      <c r="A2223" s="1" t="s">
        <v>6540</v>
      </c>
      <c r="B2223" s="1" t="s">
        <v>6533</v>
      </c>
      <c r="C2223" s="1" t="s">
        <v>1035</v>
      </c>
      <c r="D2223" s="1" t="s">
        <v>6541</v>
      </c>
      <c r="E2223" s="3" t="s">
        <v>6542</v>
      </c>
      <c r="F2223" s="1" t="s">
        <v>10</v>
      </c>
      <c r="G2223" s="1" t="s">
        <v>11</v>
      </c>
      <c r="H2223" s="6">
        <v>4.12</v>
      </c>
    </row>
    <row r="2224" spans="1:8" x14ac:dyDescent="0.2">
      <c r="A2224" s="1" t="s">
        <v>6543</v>
      </c>
      <c r="B2224" s="1" t="s">
        <v>6533</v>
      </c>
      <c r="C2224" s="1" t="s">
        <v>6544</v>
      </c>
      <c r="D2224" s="1" t="s">
        <v>30</v>
      </c>
      <c r="E2224" s="3" t="s">
        <v>6545</v>
      </c>
      <c r="F2224" s="1" t="s">
        <v>10</v>
      </c>
      <c r="G2224" s="1" t="s">
        <v>11</v>
      </c>
      <c r="H2224" s="6">
        <v>5.44</v>
      </c>
    </row>
    <row r="2225" spans="1:8" x14ac:dyDescent="0.2">
      <c r="A2225" s="1" t="s">
        <v>6546</v>
      </c>
      <c r="B2225" s="1" t="s">
        <v>6533</v>
      </c>
      <c r="C2225" s="1" t="s">
        <v>321</v>
      </c>
      <c r="D2225" s="1" t="s">
        <v>30</v>
      </c>
      <c r="E2225" s="3" t="s">
        <v>6547</v>
      </c>
      <c r="F2225" s="1" t="s">
        <v>10</v>
      </c>
      <c r="G2225" s="1" t="s">
        <v>11</v>
      </c>
      <c r="H2225" s="6">
        <v>4.12</v>
      </c>
    </row>
    <row r="2226" spans="1:8" x14ac:dyDescent="0.2">
      <c r="A2226" s="1" t="s">
        <v>6548</v>
      </c>
      <c r="B2226" s="1" t="s">
        <v>6533</v>
      </c>
      <c r="C2226" s="1" t="s">
        <v>4734</v>
      </c>
      <c r="D2226" s="1" t="s">
        <v>6549</v>
      </c>
      <c r="E2226" s="3" t="s">
        <v>6550</v>
      </c>
      <c r="F2226" s="1" t="s">
        <v>10</v>
      </c>
      <c r="G2226" s="1" t="s">
        <v>11</v>
      </c>
      <c r="H2226" s="6">
        <v>2.97</v>
      </c>
    </row>
    <row r="2227" spans="1:8" x14ac:dyDescent="0.2">
      <c r="A2227" s="1" t="s">
        <v>6551</v>
      </c>
      <c r="B2227" s="1" t="s">
        <v>6533</v>
      </c>
      <c r="C2227" s="1" t="s">
        <v>6552</v>
      </c>
      <c r="D2227" s="1" t="s">
        <v>6553</v>
      </c>
      <c r="E2227" s="3" t="s">
        <v>6554</v>
      </c>
      <c r="F2227" s="1" t="s">
        <v>10</v>
      </c>
      <c r="G2227" s="1" t="s">
        <v>11</v>
      </c>
      <c r="H2227" s="6">
        <v>161.86000000000001</v>
      </c>
    </row>
    <row r="2228" spans="1:8" x14ac:dyDescent="0.2">
      <c r="A2228" s="1" t="s">
        <v>6555</v>
      </c>
      <c r="B2228" s="1" t="s">
        <v>6533</v>
      </c>
      <c r="C2228" s="1" t="s">
        <v>6556</v>
      </c>
      <c r="D2228" s="1" t="s">
        <v>6557</v>
      </c>
      <c r="E2228" s="3" t="s">
        <v>6558</v>
      </c>
      <c r="F2228" s="1" t="s">
        <v>10</v>
      </c>
      <c r="G2228" s="1" t="s">
        <v>11</v>
      </c>
      <c r="H2228" s="6">
        <v>48.25</v>
      </c>
    </row>
    <row r="2229" spans="1:8" x14ac:dyDescent="0.2">
      <c r="A2229" s="1" t="s">
        <v>6559</v>
      </c>
      <c r="B2229" s="1" t="s">
        <v>6533</v>
      </c>
      <c r="C2229" s="1" t="s">
        <v>6560</v>
      </c>
      <c r="D2229" s="1" t="s">
        <v>6561</v>
      </c>
      <c r="E2229" s="3" t="s">
        <v>6562</v>
      </c>
      <c r="F2229" s="1" t="s">
        <v>10</v>
      </c>
      <c r="G2229" s="1" t="s">
        <v>11</v>
      </c>
      <c r="H2229" s="6">
        <v>74.510000000000005</v>
      </c>
    </row>
    <row r="2230" spans="1:8" x14ac:dyDescent="0.2">
      <c r="A2230" s="1" t="s">
        <v>6563</v>
      </c>
      <c r="B2230" s="1" t="s">
        <v>6533</v>
      </c>
      <c r="C2230" s="1" t="s">
        <v>6564</v>
      </c>
      <c r="D2230" s="1" t="s">
        <v>6565</v>
      </c>
      <c r="E2230" s="3" t="s">
        <v>6566</v>
      </c>
      <c r="F2230" s="1" t="s">
        <v>10</v>
      </c>
      <c r="G2230" s="1" t="s">
        <v>11</v>
      </c>
      <c r="H2230" s="6">
        <v>62.33</v>
      </c>
    </row>
    <row r="2231" spans="1:8" x14ac:dyDescent="0.2">
      <c r="A2231" s="1" t="s">
        <v>6567</v>
      </c>
      <c r="B2231" s="1" t="s">
        <v>6533</v>
      </c>
      <c r="C2231" s="1" t="s">
        <v>6568</v>
      </c>
      <c r="D2231" s="1" t="s">
        <v>30</v>
      </c>
      <c r="E2231" s="3" t="s">
        <v>6569</v>
      </c>
      <c r="F2231" s="1" t="s">
        <v>10</v>
      </c>
      <c r="G2231" s="1" t="s">
        <v>11</v>
      </c>
      <c r="H2231" s="6">
        <v>17.64</v>
      </c>
    </row>
    <row r="2232" spans="1:8" x14ac:dyDescent="0.2">
      <c r="H2232" s="7">
        <f>SUM(H2221:H2231)</f>
        <v>468</v>
      </c>
    </row>
    <row r="2234" spans="1:8" x14ac:dyDescent="0.2">
      <c r="A2234" s="1" t="s">
        <v>6570</v>
      </c>
      <c r="B2234" s="1" t="s">
        <v>6571</v>
      </c>
      <c r="C2234" s="1" t="s">
        <v>6572</v>
      </c>
      <c r="D2234" s="1" t="s">
        <v>6573</v>
      </c>
      <c r="E2234" s="3" t="s">
        <v>6574</v>
      </c>
      <c r="F2234" s="1" t="s">
        <v>10</v>
      </c>
      <c r="G2234" s="1" t="s">
        <v>11</v>
      </c>
      <c r="H2234" s="6">
        <v>41.58</v>
      </c>
    </row>
    <row r="2235" spans="1:8" x14ac:dyDescent="0.2">
      <c r="A2235" s="1" t="s">
        <v>6575</v>
      </c>
      <c r="B2235" s="1" t="s">
        <v>6571</v>
      </c>
      <c r="C2235" s="1" t="s">
        <v>6576</v>
      </c>
      <c r="D2235" s="1" t="s">
        <v>6577</v>
      </c>
      <c r="E2235" s="3" t="s">
        <v>6578</v>
      </c>
      <c r="F2235" s="1" t="s">
        <v>10</v>
      </c>
      <c r="G2235" s="1" t="s">
        <v>11</v>
      </c>
      <c r="H2235" s="6">
        <v>14.36</v>
      </c>
    </row>
    <row r="2236" spans="1:8" x14ac:dyDescent="0.2">
      <c r="A2236" s="1" t="s">
        <v>6579</v>
      </c>
      <c r="B2236" s="1" t="s">
        <v>6571</v>
      </c>
      <c r="C2236" s="1" t="s">
        <v>6580</v>
      </c>
      <c r="D2236" s="1" t="s">
        <v>1609</v>
      </c>
      <c r="E2236" s="3" t="s">
        <v>1610</v>
      </c>
      <c r="F2236" s="1" t="s">
        <v>10</v>
      </c>
      <c r="G2236" s="1" t="s">
        <v>11</v>
      </c>
      <c r="H2236" s="6">
        <v>16.63</v>
      </c>
    </row>
    <row r="2237" spans="1:8" x14ac:dyDescent="0.2">
      <c r="A2237" s="1" t="s">
        <v>6581</v>
      </c>
      <c r="B2237" s="1" t="s">
        <v>6571</v>
      </c>
      <c r="C2237" s="1" t="s">
        <v>6582</v>
      </c>
      <c r="D2237" s="1" t="s">
        <v>30</v>
      </c>
      <c r="E2237" s="3" t="s">
        <v>2206</v>
      </c>
      <c r="F2237" s="1" t="s">
        <v>10</v>
      </c>
      <c r="G2237" s="1" t="s">
        <v>11</v>
      </c>
      <c r="H2237" s="6">
        <v>23.26</v>
      </c>
    </row>
    <row r="2238" spans="1:8" x14ac:dyDescent="0.2">
      <c r="A2238" s="1" t="s">
        <v>6583</v>
      </c>
      <c r="B2238" s="1" t="s">
        <v>6571</v>
      </c>
      <c r="C2238" s="1" t="s">
        <v>6584</v>
      </c>
      <c r="D2238" s="1" t="s">
        <v>6585</v>
      </c>
      <c r="E2238" s="3" t="s">
        <v>6586</v>
      </c>
      <c r="F2238" s="1" t="s">
        <v>10</v>
      </c>
      <c r="G2238" s="1" t="s">
        <v>11</v>
      </c>
      <c r="H2238" s="6">
        <v>37.1</v>
      </c>
    </row>
    <row r="2239" spans="1:8" x14ac:dyDescent="0.2">
      <c r="A2239" s="1" t="s">
        <v>6587</v>
      </c>
      <c r="B2239" s="1" t="s">
        <v>6571</v>
      </c>
      <c r="C2239" s="1" t="s">
        <v>6588</v>
      </c>
      <c r="D2239" s="1" t="s">
        <v>5758</v>
      </c>
      <c r="E2239" s="3" t="s">
        <v>5759</v>
      </c>
      <c r="F2239" s="1" t="s">
        <v>10</v>
      </c>
      <c r="G2239" s="1" t="s">
        <v>11</v>
      </c>
      <c r="H2239" s="6">
        <v>14.85</v>
      </c>
    </row>
    <row r="2240" spans="1:8" x14ac:dyDescent="0.2">
      <c r="A2240" s="1" t="s">
        <v>6589</v>
      </c>
      <c r="B2240" s="1" t="s">
        <v>6571</v>
      </c>
      <c r="C2240" s="1" t="s">
        <v>6590</v>
      </c>
      <c r="D2240" s="1" t="s">
        <v>6591</v>
      </c>
      <c r="E2240" s="3" t="s">
        <v>6592</v>
      </c>
      <c r="F2240" s="1" t="s">
        <v>10</v>
      </c>
      <c r="G2240" s="1" t="s">
        <v>11</v>
      </c>
      <c r="H2240" s="6">
        <v>5</v>
      </c>
    </row>
    <row r="2241" spans="1:8" x14ac:dyDescent="0.2">
      <c r="A2241" s="1" t="s">
        <v>6593</v>
      </c>
      <c r="B2241" s="1" t="s">
        <v>6571</v>
      </c>
      <c r="C2241" s="1" t="s">
        <v>6594</v>
      </c>
      <c r="D2241" s="1" t="s">
        <v>6595</v>
      </c>
      <c r="E2241" s="3" t="s">
        <v>6596</v>
      </c>
      <c r="F2241" s="1" t="s">
        <v>10</v>
      </c>
      <c r="G2241" s="1" t="s">
        <v>11</v>
      </c>
      <c r="H2241" s="6">
        <v>3.59</v>
      </c>
    </row>
    <row r="2242" spans="1:8" x14ac:dyDescent="0.2">
      <c r="A2242" s="1" t="s">
        <v>6597</v>
      </c>
      <c r="B2242" s="1" t="s">
        <v>6571</v>
      </c>
      <c r="C2242" s="1" t="s">
        <v>6598</v>
      </c>
      <c r="D2242" s="1" t="s">
        <v>6599</v>
      </c>
      <c r="E2242" s="3" t="s">
        <v>6600</v>
      </c>
      <c r="F2242" s="1" t="s">
        <v>10</v>
      </c>
      <c r="G2242" s="1" t="s">
        <v>11</v>
      </c>
      <c r="H2242" s="6">
        <v>27.22</v>
      </c>
    </row>
    <row r="2243" spans="1:8" x14ac:dyDescent="0.2">
      <c r="A2243" s="1" t="s">
        <v>6601</v>
      </c>
      <c r="B2243" s="1" t="s">
        <v>6571</v>
      </c>
      <c r="C2243" s="1" t="s">
        <v>6602</v>
      </c>
      <c r="D2243" s="1" t="s">
        <v>30</v>
      </c>
      <c r="E2243" s="3" t="s">
        <v>6603</v>
      </c>
      <c r="F2243" s="1" t="s">
        <v>10</v>
      </c>
      <c r="G2243" s="1" t="s">
        <v>11</v>
      </c>
      <c r="H2243" s="6">
        <v>39.6</v>
      </c>
    </row>
    <row r="2244" spans="1:8" x14ac:dyDescent="0.2">
      <c r="A2244" s="1" t="s">
        <v>6604</v>
      </c>
      <c r="B2244" s="1" t="s">
        <v>6571</v>
      </c>
      <c r="C2244" s="1" t="s">
        <v>6605</v>
      </c>
      <c r="D2244" s="1" t="s">
        <v>6606</v>
      </c>
      <c r="E2244" s="3" t="s">
        <v>6607</v>
      </c>
      <c r="F2244" s="1" t="s">
        <v>10</v>
      </c>
      <c r="G2244" s="1" t="s">
        <v>11</v>
      </c>
      <c r="H2244" s="6">
        <v>12.87</v>
      </c>
    </row>
    <row r="2245" spans="1:8" x14ac:dyDescent="0.2">
      <c r="A2245" s="1" t="s">
        <v>6608</v>
      </c>
      <c r="B2245" s="1" t="s">
        <v>6571</v>
      </c>
      <c r="C2245" s="1" t="s">
        <v>6605</v>
      </c>
      <c r="D2245" s="1" t="s">
        <v>6606</v>
      </c>
      <c r="E2245" s="3" t="s">
        <v>6607</v>
      </c>
      <c r="F2245" s="1" t="s">
        <v>10</v>
      </c>
      <c r="G2245" s="1" t="s">
        <v>11</v>
      </c>
      <c r="H2245" s="6">
        <v>12.87</v>
      </c>
    </row>
    <row r="2246" spans="1:8" x14ac:dyDescent="0.2">
      <c r="A2246" s="1" t="s">
        <v>6609</v>
      </c>
      <c r="B2246" s="1" t="s">
        <v>6571</v>
      </c>
      <c r="C2246" s="1" t="s">
        <v>6610</v>
      </c>
      <c r="D2246" s="1" t="s">
        <v>6611</v>
      </c>
      <c r="E2246" s="3" t="s">
        <v>6612</v>
      </c>
      <c r="F2246" s="1" t="s">
        <v>10</v>
      </c>
      <c r="G2246" s="1" t="s">
        <v>11</v>
      </c>
      <c r="H2246" s="6">
        <v>74.25</v>
      </c>
    </row>
    <row r="2247" spans="1:8" x14ac:dyDescent="0.2">
      <c r="A2247" s="1" t="s">
        <v>6613</v>
      </c>
      <c r="B2247" s="1" t="s">
        <v>6571</v>
      </c>
      <c r="C2247" s="1" t="s">
        <v>6614</v>
      </c>
      <c r="D2247" s="1" t="s">
        <v>6615</v>
      </c>
      <c r="E2247" s="3" t="s">
        <v>6616</v>
      </c>
      <c r="F2247" s="1" t="s">
        <v>10</v>
      </c>
      <c r="G2247" s="1" t="s">
        <v>11</v>
      </c>
      <c r="H2247" s="6">
        <v>28.67</v>
      </c>
    </row>
    <row r="2248" spans="1:8" x14ac:dyDescent="0.2">
      <c r="A2248" s="1" t="s">
        <v>6617</v>
      </c>
      <c r="B2248" s="1" t="s">
        <v>6571</v>
      </c>
      <c r="C2248" s="1" t="s">
        <v>6618</v>
      </c>
      <c r="D2248" s="1" t="s">
        <v>6619</v>
      </c>
      <c r="E2248" s="3" t="s">
        <v>6620</v>
      </c>
      <c r="F2248" s="1" t="s">
        <v>10</v>
      </c>
      <c r="G2248" s="1" t="s">
        <v>11</v>
      </c>
      <c r="H2248" s="6">
        <v>29.7</v>
      </c>
    </row>
    <row r="2249" spans="1:8" x14ac:dyDescent="0.2">
      <c r="A2249" s="1" t="s">
        <v>6621</v>
      </c>
      <c r="B2249" s="1" t="s">
        <v>6571</v>
      </c>
      <c r="C2249" s="1" t="s">
        <v>6622</v>
      </c>
      <c r="D2249" s="1" t="s">
        <v>6623</v>
      </c>
      <c r="E2249" s="3" t="s">
        <v>6624</v>
      </c>
      <c r="F2249" s="1" t="s">
        <v>10</v>
      </c>
      <c r="G2249" s="1" t="s">
        <v>11</v>
      </c>
      <c r="H2249" s="6">
        <v>22.77</v>
      </c>
    </row>
    <row r="2250" spans="1:8" x14ac:dyDescent="0.2">
      <c r="H2250" s="7">
        <f>SUM(H2234:H2249)</f>
        <v>404.32</v>
      </c>
    </row>
    <row r="2252" spans="1:8" x14ac:dyDescent="0.2">
      <c r="A2252" s="1" t="s">
        <v>6625</v>
      </c>
      <c r="B2252" s="1" t="s">
        <v>6626</v>
      </c>
      <c r="C2252" s="1" t="s">
        <v>6627</v>
      </c>
      <c r="D2252" s="1" t="s">
        <v>6628</v>
      </c>
      <c r="E2252" s="3" t="s">
        <v>6629</v>
      </c>
      <c r="F2252" s="1" t="s">
        <v>10</v>
      </c>
      <c r="G2252" s="1" t="s">
        <v>11</v>
      </c>
      <c r="H2252" s="6">
        <v>72.86</v>
      </c>
    </row>
    <row r="2253" spans="1:8" x14ac:dyDescent="0.2">
      <c r="A2253" s="1" t="s">
        <v>6630</v>
      </c>
      <c r="B2253" s="1" t="s">
        <v>6626</v>
      </c>
      <c r="C2253" s="1" t="s">
        <v>6631</v>
      </c>
      <c r="D2253" s="1" t="s">
        <v>6632</v>
      </c>
      <c r="E2253" s="3" t="s">
        <v>6633</v>
      </c>
      <c r="F2253" s="1" t="s">
        <v>10</v>
      </c>
      <c r="G2253" s="1" t="s">
        <v>11</v>
      </c>
      <c r="H2253" s="6">
        <v>120.85</v>
      </c>
    </row>
    <row r="2254" spans="1:8" x14ac:dyDescent="0.2">
      <c r="A2254" s="1" t="s">
        <v>6634</v>
      </c>
      <c r="B2254" s="1" t="s">
        <v>6626</v>
      </c>
      <c r="C2254" s="1" t="s">
        <v>6635</v>
      </c>
      <c r="D2254" s="1" t="s">
        <v>6636</v>
      </c>
      <c r="E2254" s="3" t="s">
        <v>6637</v>
      </c>
      <c r="F2254" s="1" t="s">
        <v>10</v>
      </c>
      <c r="G2254" s="1" t="s">
        <v>11</v>
      </c>
      <c r="H2254" s="6">
        <v>120.88</v>
      </c>
    </row>
    <row r="2255" spans="1:8" x14ac:dyDescent="0.2">
      <c r="H2255" s="7">
        <f>SUM(H2252:H2254)</f>
        <v>314.58999999999997</v>
      </c>
    </row>
    <row r="2257" spans="1:8" x14ac:dyDescent="0.2">
      <c r="A2257" s="1" t="s">
        <v>6638</v>
      </c>
      <c r="B2257" s="1" t="s">
        <v>6639</v>
      </c>
      <c r="C2257" s="1" t="s">
        <v>1810</v>
      </c>
      <c r="D2257" s="1" t="s">
        <v>1811</v>
      </c>
      <c r="E2257" s="3" t="s">
        <v>1812</v>
      </c>
      <c r="F2257" s="1" t="s">
        <v>10</v>
      </c>
      <c r="G2257" s="1" t="s">
        <v>11</v>
      </c>
      <c r="H2257" s="6">
        <v>29.2</v>
      </c>
    </row>
    <row r="2258" spans="1:8" x14ac:dyDescent="0.2">
      <c r="A2258" s="1" t="s">
        <v>6640</v>
      </c>
      <c r="B2258" s="1" t="s">
        <v>6639</v>
      </c>
      <c r="C2258" s="1" t="s">
        <v>1810</v>
      </c>
      <c r="D2258" s="1" t="s">
        <v>1811</v>
      </c>
      <c r="E2258" s="3" t="s">
        <v>1812</v>
      </c>
      <c r="F2258" s="1" t="s">
        <v>10</v>
      </c>
      <c r="G2258" s="1" t="s">
        <v>163</v>
      </c>
      <c r="H2258" s="6">
        <v>29.2</v>
      </c>
    </row>
    <row r="2259" spans="1:8" x14ac:dyDescent="0.2">
      <c r="A2259" s="1" t="s">
        <v>6641</v>
      </c>
      <c r="B2259" s="1" t="s">
        <v>6639</v>
      </c>
      <c r="C2259" s="1" t="s">
        <v>6642</v>
      </c>
      <c r="D2259" s="1" t="s">
        <v>6643</v>
      </c>
      <c r="E2259" s="3" t="s">
        <v>6644</v>
      </c>
      <c r="F2259" s="1" t="s">
        <v>10</v>
      </c>
      <c r="G2259" s="1" t="s">
        <v>594</v>
      </c>
      <c r="H2259" s="6">
        <v>106.43</v>
      </c>
    </row>
    <row r="2260" spans="1:8" x14ac:dyDescent="0.2">
      <c r="A2260" s="1" t="s">
        <v>6645</v>
      </c>
      <c r="B2260" s="1" t="s">
        <v>6639</v>
      </c>
      <c r="C2260" s="1" t="s">
        <v>6646</v>
      </c>
      <c r="D2260" s="1" t="s">
        <v>6647</v>
      </c>
      <c r="E2260" s="3" t="s">
        <v>6648</v>
      </c>
      <c r="F2260" s="1" t="s">
        <v>10</v>
      </c>
      <c r="G2260" s="1" t="s">
        <v>11</v>
      </c>
      <c r="H2260" s="6">
        <v>45.98</v>
      </c>
    </row>
    <row r="2261" spans="1:8" x14ac:dyDescent="0.2">
      <c r="A2261" s="1" t="s">
        <v>6649</v>
      </c>
      <c r="B2261" s="1" t="s">
        <v>6639</v>
      </c>
      <c r="C2261" s="1" t="s">
        <v>6650</v>
      </c>
      <c r="D2261" s="1" t="s">
        <v>6651</v>
      </c>
      <c r="E2261" s="3" t="s">
        <v>6652</v>
      </c>
      <c r="F2261" s="1" t="s">
        <v>10</v>
      </c>
      <c r="G2261" s="1" t="s">
        <v>11</v>
      </c>
      <c r="H2261" s="6">
        <v>25.99</v>
      </c>
    </row>
    <row r="2262" spans="1:8" x14ac:dyDescent="0.2">
      <c r="A2262" s="1" t="s">
        <v>6653</v>
      </c>
      <c r="B2262" s="1" t="s">
        <v>6639</v>
      </c>
      <c r="C2262" s="1" t="s">
        <v>6654</v>
      </c>
      <c r="D2262" s="1" t="s">
        <v>6655</v>
      </c>
      <c r="E2262" s="3" t="s">
        <v>6656</v>
      </c>
      <c r="F2262" s="1" t="s">
        <v>10</v>
      </c>
      <c r="G2262" s="1" t="s">
        <v>594</v>
      </c>
      <c r="H2262" s="6">
        <v>4.82</v>
      </c>
    </row>
    <row r="2263" spans="1:8" x14ac:dyDescent="0.2">
      <c r="A2263" s="1" t="s">
        <v>6657</v>
      </c>
      <c r="B2263" s="1" t="s">
        <v>6639</v>
      </c>
      <c r="C2263" s="1" t="s">
        <v>6658</v>
      </c>
      <c r="D2263" s="1" t="s">
        <v>6659</v>
      </c>
      <c r="E2263" s="3" t="s">
        <v>6660</v>
      </c>
      <c r="F2263" s="1" t="s">
        <v>10</v>
      </c>
      <c r="G2263" s="1" t="s">
        <v>11</v>
      </c>
      <c r="H2263" s="6">
        <v>35.24</v>
      </c>
    </row>
    <row r="2264" spans="1:8" x14ac:dyDescent="0.2">
      <c r="H2264" s="7">
        <f>SUM(H2257:H2263)</f>
        <v>276.86</v>
      </c>
    </row>
    <row r="2266" spans="1:8" x14ac:dyDescent="0.2">
      <c r="A2266" s="1" t="s">
        <v>6661</v>
      </c>
      <c r="B2266" s="1" t="s">
        <v>6662</v>
      </c>
      <c r="C2266" s="1" t="s">
        <v>6663</v>
      </c>
      <c r="D2266" s="1" t="s">
        <v>5932</v>
      </c>
      <c r="E2266" s="3" t="s">
        <v>5933</v>
      </c>
      <c r="F2266" s="1" t="s">
        <v>10</v>
      </c>
      <c r="G2266" s="1" t="s">
        <v>11</v>
      </c>
      <c r="H2266" s="6">
        <v>42.7</v>
      </c>
    </row>
    <row r="2267" spans="1:8" x14ac:dyDescent="0.2">
      <c r="A2267" s="1" t="s">
        <v>6664</v>
      </c>
      <c r="B2267" s="1" t="s">
        <v>6662</v>
      </c>
      <c r="C2267" s="1" t="s">
        <v>6663</v>
      </c>
      <c r="D2267" s="1" t="s">
        <v>5932</v>
      </c>
      <c r="E2267" s="3" t="s">
        <v>5933</v>
      </c>
      <c r="F2267" s="1" t="s">
        <v>10</v>
      </c>
      <c r="G2267" s="1" t="s">
        <v>11</v>
      </c>
      <c r="H2267" s="6">
        <v>42.7</v>
      </c>
    </row>
    <row r="2268" spans="1:8" x14ac:dyDescent="0.2">
      <c r="A2268" s="1" t="s">
        <v>6665</v>
      </c>
      <c r="B2268" s="1" t="s">
        <v>6662</v>
      </c>
      <c r="C2268" s="1" t="s">
        <v>6666</v>
      </c>
      <c r="D2268" s="1" t="s">
        <v>30</v>
      </c>
      <c r="E2268" s="3" t="s">
        <v>628</v>
      </c>
      <c r="F2268" s="1" t="s">
        <v>10</v>
      </c>
      <c r="G2268" s="1" t="s">
        <v>11</v>
      </c>
      <c r="H2268" s="6">
        <v>68.81</v>
      </c>
    </row>
    <row r="2269" spans="1:8" x14ac:dyDescent="0.2">
      <c r="A2269" s="1" t="s">
        <v>6667</v>
      </c>
      <c r="B2269" s="1" t="s">
        <v>6662</v>
      </c>
      <c r="C2269" s="1" t="s">
        <v>6668</v>
      </c>
      <c r="D2269" s="1" t="s">
        <v>6669</v>
      </c>
      <c r="E2269" s="3" t="s">
        <v>6670</v>
      </c>
      <c r="F2269" s="1" t="s">
        <v>10</v>
      </c>
      <c r="G2269" s="1" t="s">
        <v>11</v>
      </c>
      <c r="H2269" s="6">
        <v>115.36</v>
      </c>
    </row>
    <row r="2270" spans="1:8" x14ac:dyDescent="0.2">
      <c r="A2270" s="1" t="s">
        <v>6671</v>
      </c>
      <c r="B2270" s="1" t="s">
        <v>6662</v>
      </c>
      <c r="C2270" s="1" t="s">
        <v>6672</v>
      </c>
      <c r="D2270" s="1" t="s">
        <v>5932</v>
      </c>
      <c r="E2270" s="3" t="s">
        <v>5933</v>
      </c>
      <c r="F2270" s="1" t="s">
        <v>10</v>
      </c>
      <c r="G2270" s="1" t="s">
        <v>11</v>
      </c>
      <c r="H2270" s="6">
        <v>42.7</v>
      </c>
    </row>
    <row r="2271" spans="1:8" x14ac:dyDescent="0.2">
      <c r="A2271" s="1" t="s">
        <v>6673</v>
      </c>
      <c r="B2271" s="1" t="s">
        <v>6662</v>
      </c>
      <c r="C2271" s="1" t="s">
        <v>6674</v>
      </c>
      <c r="D2271" s="1" t="s">
        <v>6675</v>
      </c>
      <c r="E2271" s="3" t="s">
        <v>6676</v>
      </c>
      <c r="F2271" s="1" t="s">
        <v>10</v>
      </c>
      <c r="G2271" s="1" t="s">
        <v>11</v>
      </c>
      <c r="H2271" s="6">
        <v>21.38</v>
      </c>
    </row>
    <row r="2272" spans="1:8" x14ac:dyDescent="0.2">
      <c r="A2272" s="1" t="s">
        <v>6677</v>
      </c>
      <c r="B2272" s="1" t="s">
        <v>6662</v>
      </c>
      <c r="C2272" s="1" t="s">
        <v>6678</v>
      </c>
      <c r="D2272" s="1" t="s">
        <v>30</v>
      </c>
      <c r="E2272" s="3" t="s">
        <v>6679</v>
      </c>
      <c r="F2272" s="1" t="s">
        <v>10</v>
      </c>
      <c r="G2272" s="1" t="s">
        <v>11</v>
      </c>
      <c r="H2272" s="6">
        <v>39.200000000000003</v>
      </c>
    </row>
    <row r="2273" spans="1:8" x14ac:dyDescent="0.2">
      <c r="H2273" s="7">
        <f>SUM(H2266:H2272)</f>
        <v>372.84999999999997</v>
      </c>
    </row>
    <row r="2275" spans="1:8" x14ac:dyDescent="0.2">
      <c r="A2275" s="1" t="s">
        <v>6680</v>
      </c>
      <c r="B2275" s="1" t="s">
        <v>6681</v>
      </c>
      <c r="C2275" s="1" t="s">
        <v>6682</v>
      </c>
      <c r="D2275" s="1" t="s">
        <v>6683</v>
      </c>
      <c r="E2275" s="3" t="s">
        <v>6684</v>
      </c>
      <c r="F2275" s="1" t="s">
        <v>689</v>
      </c>
      <c r="G2275" s="1" t="s">
        <v>163</v>
      </c>
      <c r="H2275" s="6">
        <v>4.62</v>
      </c>
    </row>
    <row r="2276" spans="1:8" x14ac:dyDescent="0.2">
      <c r="A2276" s="1" t="s">
        <v>6685</v>
      </c>
      <c r="B2276" s="1" t="s">
        <v>6681</v>
      </c>
      <c r="C2276" s="1" t="s">
        <v>6686</v>
      </c>
      <c r="D2276" s="1" t="s">
        <v>6687</v>
      </c>
      <c r="E2276" s="3" t="s">
        <v>6688</v>
      </c>
      <c r="F2276" s="1" t="s">
        <v>689</v>
      </c>
      <c r="G2276" s="1" t="s">
        <v>163</v>
      </c>
      <c r="H2276" s="6">
        <v>5.59</v>
      </c>
    </row>
    <row r="2277" spans="1:8" x14ac:dyDescent="0.2">
      <c r="A2277" s="1" t="s">
        <v>6689</v>
      </c>
      <c r="B2277" s="1" t="s">
        <v>6681</v>
      </c>
      <c r="C2277" s="1" t="s">
        <v>6406</v>
      </c>
      <c r="D2277" s="1" t="s">
        <v>6407</v>
      </c>
      <c r="E2277" s="3" t="s">
        <v>6408</v>
      </c>
      <c r="F2277" s="1" t="s">
        <v>689</v>
      </c>
      <c r="G2277" s="1" t="s">
        <v>163</v>
      </c>
      <c r="H2277" s="6">
        <v>17.329999999999998</v>
      </c>
    </row>
    <row r="2278" spans="1:8" x14ac:dyDescent="0.2">
      <c r="A2278" s="1" t="s">
        <v>6690</v>
      </c>
      <c r="B2278" s="1" t="s">
        <v>6681</v>
      </c>
      <c r="C2278" s="1" t="s">
        <v>6691</v>
      </c>
      <c r="D2278" s="1" t="s">
        <v>6692</v>
      </c>
      <c r="E2278" s="3" t="s">
        <v>6693</v>
      </c>
      <c r="F2278" s="1" t="s">
        <v>689</v>
      </c>
      <c r="G2278" s="1" t="s">
        <v>163</v>
      </c>
      <c r="H2278" s="6">
        <v>5.17</v>
      </c>
    </row>
    <row r="2279" spans="1:8" x14ac:dyDescent="0.2">
      <c r="A2279" s="1" t="s">
        <v>6694</v>
      </c>
      <c r="B2279" s="1" t="s">
        <v>6681</v>
      </c>
      <c r="C2279" s="1" t="s">
        <v>6695</v>
      </c>
      <c r="D2279" s="1" t="s">
        <v>6696</v>
      </c>
      <c r="E2279" s="3" t="s">
        <v>6697</v>
      </c>
      <c r="F2279" s="1" t="s">
        <v>689</v>
      </c>
      <c r="G2279" s="1" t="s">
        <v>163</v>
      </c>
      <c r="H2279" s="6">
        <v>27.08</v>
      </c>
    </row>
    <row r="2280" spans="1:8" x14ac:dyDescent="0.2">
      <c r="A2280" s="1" t="s">
        <v>6698</v>
      </c>
      <c r="B2280" s="1" t="s">
        <v>6681</v>
      </c>
      <c r="C2280" s="1" t="s">
        <v>6699</v>
      </c>
      <c r="D2280" s="1" t="s">
        <v>30</v>
      </c>
      <c r="E2280" s="3" t="s">
        <v>6700</v>
      </c>
      <c r="F2280" s="1" t="s">
        <v>689</v>
      </c>
      <c r="G2280" s="1" t="s">
        <v>163</v>
      </c>
      <c r="H2280" s="6">
        <v>3.56</v>
      </c>
    </row>
    <row r="2281" spans="1:8" x14ac:dyDescent="0.2">
      <c r="A2281" s="1" t="s">
        <v>6701</v>
      </c>
      <c r="B2281" s="1" t="s">
        <v>6681</v>
      </c>
      <c r="C2281" s="1" t="s">
        <v>6702</v>
      </c>
      <c r="D2281" s="1" t="s">
        <v>30</v>
      </c>
      <c r="E2281" s="3" t="s">
        <v>628</v>
      </c>
      <c r="F2281" s="1" t="s">
        <v>689</v>
      </c>
      <c r="G2281" s="1" t="s">
        <v>163</v>
      </c>
      <c r="H2281" s="6">
        <v>61.88</v>
      </c>
    </row>
    <row r="2282" spans="1:8" x14ac:dyDescent="0.2">
      <c r="A2282" s="1" t="s">
        <v>6703</v>
      </c>
      <c r="B2282" s="1" t="s">
        <v>6681</v>
      </c>
      <c r="C2282" s="1" t="s">
        <v>6704</v>
      </c>
      <c r="D2282" s="1" t="s">
        <v>6705</v>
      </c>
      <c r="E2282" s="3" t="s">
        <v>6706</v>
      </c>
      <c r="F2282" s="1" t="s">
        <v>689</v>
      </c>
      <c r="G2282" s="1" t="s">
        <v>163</v>
      </c>
      <c r="H2282" s="6">
        <v>3.83</v>
      </c>
    </row>
    <row r="2283" spans="1:8" x14ac:dyDescent="0.2">
      <c r="A2283" s="1" t="s">
        <v>6707</v>
      </c>
      <c r="B2283" s="1" t="s">
        <v>6681</v>
      </c>
      <c r="C2283" s="1" t="s">
        <v>6708</v>
      </c>
      <c r="D2283" s="1" t="s">
        <v>6709</v>
      </c>
      <c r="E2283" s="3" t="s">
        <v>6710</v>
      </c>
      <c r="F2283" s="1" t="s">
        <v>689</v>
      </c>
      <c r="G2283" s="1" t="s">
        <v>163</v>
      </c>
      <c r="H2283" s="6">
        <v>13.01</v>
      </c>
    </row>
    <row r="2284" spans="1:8" x14ac:dyDescent="0.2">
      <c r="A2284" s="1" t="s">
        <v>6711</v>
      </c>
      <c r="B2284" s="1" t="s">
        <v>6681</v>
      </c>
      <c r="C2284" s="1" t="s">
        <v>6712</v>
      </c>
      <c r="D2284" s="1" t="s">
        <v>6713</v>
      </c>
      <c r="E2284" s="3" t="s">
        <v>6714</v>
      </c>
      <c r="F2284" s="1" t="s">
        <v>689</v>
      </c>
      <c r="G2284" s="1" t="s">
        <v>163</v>
      </c>
      <c r="H2284" s="6">
        <v>6.68</v>
      </c>
    </row>
    <row r="2285" spans="1:8" x14ac:dyDescent="0.2">
      <c r="A2285" s="1" t="s">
        <v>6715</v>
      </c>
      <c r="B2285" s="1" t="s">
        <v>6681</v>
      </c>
      <c r="C2285" s="1" t="s">
        <v>6716</v>
      </c>
      <c r="D2285" s="1" t="s">
        <v>6717</v>
      </c>
      <c r="E2285" s="3" t="s">
        <v>6718</v>
      </c>
      <c r="F2285" s="1" t="s">
        <v>689</v>
      </c>
      <c r="G2285" s="1" t="s">
        <v>163</v>
      </c>
      <c r="H2285" s="6">
        <v>30.74</v>
      </c>
    </row>
    <row r="2286" spans="1:8" x14ac:dyDescent="0.2">
      <c r="A2286" s="1" t="s">
        <v>6719</v>
      </c>
      <c r="B2286" s="1" t="s">
        <v>6681</v>
      </c>
      <c r="C2286" s="1" t="s">
        <v>6720</v>
      </c>
      <c r="D2286" s="1" t="s">
        <v>6721</v>
      </c>
      <c r="E2286" s="3" t="s">
        <v>6722</v>
      </c>
      <c r="F2286" s="1" t="s">
        <v>689</v>
      </c>
      <c r="G2286" s="1" t="s">
        <v>163</v>
      </c>
      <c r="H2286" s="6">
        <v>6.38</v>
      </c>
    </row>
    <row r="2287" spans="1:8" x14ac:dyDescent="0.2">
      <c r="A2287" s="1" t="s">
        <v>6723</v>
      </c>
      <c r="B2287" s="1" t="s">
        <v>6681</v>
      </c>
      <c r="C2287" s="1" t="s">
        <v>6724</v>
      </c>
      <c r="D2287" s="1" t="s">
        <v>30</v>
      </c>
      <c r="E2287" s="3" t="s">
        <v>6725</v>
      </c>
      <c r="F2287" s="1" t="s">
        <v>689</v>
      </c>
      <c r="G2287" s="1" t="s">
        <v>163</v>
      </c>
      <c r="H2287" s="6">
        <v>37.08</v>
      </c>
    </row>
    <row r="2288" spans="1:8" x14ac:dyDescent="0.2">
      <c r="A2288" s="1" t="s">
        <v>6726</v>
      </c>
      <c r="B2288" s="1" t="s">
        <v>6681</v>
      </c>
      <c r="C2288" s="1" t="s">
        <v>6724</v>
      </c>
      <c r="D2288" s="1" t="s">
        <v>30</v>
      </c>
      <c r="E2288" s="3" t="s">
        <v>6727</v>
      </c>
      <c r="F2288" s="1" t="s">
        <v>689</v>
      </c>
      <c r="G2288" s="1" t="s">
        <v>163</v>
      </c>
      <c r="H2288" s="6">
        <v>19.28</v>
      </c>
    </row>
    <row r="2289" spans="1:8" x14ac:dyDescent="0.2">
      <c r="A2289" s="1" t="s">
        <v>6728</v>
      </c>
      <c r="B2289" s="1" t="s">
        <v>6681</v>
      </c>
      <c r="C2289" s="1" t="s">
        <v>6729</v>
      </c>
      <c r="D2289" s="1" t="s">
        <v>6730</v>
      </c>
      <c r="E2289" s="3" t="s">
        <v>6731</v>
      </c>
      <c r="F2289" s="1" t="s">
        <v>689</v>
      </c>
      <c r="G2289" s="1" t="s">
        <v>163</v>
      </c>
      <c r="H2289" s="6">
        <v>60.14</v>
      </c>
    </row>
    <row r="2290" spans="1:8" x14ac:dyDescent="0.2">
      <c r="A2290" s="1" t="s">
        <v>6732</v>
      </c>
      <c r="B2290" s="1" t="s">
        <v>6681</v>
      </c>
      <c r="C2290" s="1" t="s">
        <v>6733</v>
      </c>
      <c r="D2290" s="1" t="s">
        <v>6734</v>
      </c>
      <c r="E2290" s="3" t="s">
        <v>6735</v>
      </c>
      <c r="F2290" s="1" t="s">
        <v>689</v>
      </c>
      <c r="G2290" s="1" t="s">
        <v>163</v>
      </c>
      <c r="H2290" s="6">
        <v>26.32</v>
      </c>
    </row>
    <row r="2291" spans="1:8" x14ac:dyDescent="0.2">
      <c r="A2291" s="1" t="s">
        <v>6736</v>
      </c>
      <c r="B2291" s="1" t="s">
        <v>6681</v>
      </c>
      <c r="C2291" s="1" t="s">
        <v>6737</v>
      </c>
      <c r="D2291" s="1" t="s">
        <v>30</v>
      </c>
      <c r="E2291" s="3" t="s">
        <v>6738</v>
      </c>
      <c r="F2291" s="1" t="s">
        <v>689</v>
      </c>
      <c r="G2291" s="1" t="s">
        <v>163</v>
      </c>
      <c r="H2291" s="6">
        <v>5.64</v>
      </c>
    </row>
    <row r="2292" spans="1:8" x14ac:dyDescent="0.2">
      <c r="A2292" s="1" t="s">
        <v>6739</v>
      </c>
      <c r="B2292" s="1" t="s">
        <v>6681</v>
      </c>
      <c r="C2292" s="1" t="s">
        <v>6740</v>
      </c>
      <c r="D2292" s="1" t="s">
        <v>30</v>
      </c>
      <c r="E2292" s="3" t="s">
        <v>6741</v>
      </c>
      <c r="F2292" s="1" t="s">
        <v>689</v>
      </c>
      <c r="G2292" s="1" t="s">
        <v>163</v>
      </c>
      <c r="H2292" s="6">
        <v>42.33</v>
      </c>
    </row>
    <row r="2293" spans="1:8" x14ac:dyDescent="0.2">
      <c r="A2293" s="1" t="s">
        <v>6742</v>
      </c>
      <c r="B2293" s="1" t="s">
        <v>6681</v>
      </c>
      <c r="C2293" s="1" t="s">
        <v>6743</v>
      </c>
      <c r="D2293" s="1" t="s">
        <v>2546</v>
      </c>
      <c r="E2293" s="3" t="s">
        <v>2547</v>
      </c>
      <c r="F2293" s="1" t="s">
        <v>689</v>
      </c>
      <c r="G2293" s="1" t="s">
        <v>163</v>
      </c>
      <c r="H2293" s="6">
        <v>15.43</v>
      </c>
    </row>
    <row r="2294" spans="1:8" x14ac:dyDescent="0.2">
      <c r="A2294" s="1" t="s">
        <v>6744</v>
      </c>
      <c r="B2294" s="1" t="s">
        <v>6681</v>
      </c>
      <c r="C2294" s="1" t="s">
        <v>6745</v>
      </c>
      <c r="D2294" s="1" t="s">
        <v>30</v>
      </c>
      <c r="E2294" s="3" t="s">
        <v>6746</v>
      </c>
      <c r="F2294" s="1" t="s">
        <v>689</v>
      </c>
      <c r="G2294" s="1" t="s">
        <v>163</v>
      </c>
      <c r="H2294" s="6">
        <v>3.29</v>
      </c>
    </row>
    <row r="2295" spans="1:8" x14ac:dyDescent="0.2">
      <c r="A2295" s="1" t="s">
        <v>6747</v>
      </c>
      <c r="B2295" s="1" t="s">
        <v>6681</v>
      </c>
      <c r="C2295" s="1" t="s">
        <v>6748</v>
      </c>
      <c r="D2295" s="1" t="s">
        <v>6749</v>
      </c>
      <c r="E2295" s="3" t="s">
        <v>6750</v>
      </c>
      <c r="F2295" s="1" t="s">
        <v>689</v>
      </c>
      <c r="G2295" s="1" t="s">
        <v>163</v>
      </c>
      <c r="H2295" s="6">
        <v>16.59</v>
      </c>
    </row>
    <row r="2296" spans="1:8" x14ac:dyDescent="0.2">
      <c r="H2296" s="7">
        <f>SUM(H2275:H2295)</f>
        <v>411.96999999999997</v>
      </c>
    </row>
    <row r="2298" spans="1:8" x14ac:dyDescent="0.2">
      <c r="A2298" s="1" t="s">
        <v>6751</v>
      </c>
      <c r="B2298" s="1" t="s">
        <v>6752</v>
      </c>
      <c r="C2298" s="1" t="s">
        <v>6753</v>
      </c>
      <c r="D2298" s="1" t="s">
        <v>30</v>
      </c>
      <c r="E2298" s="3" t="s">
        <v>6754</v>
      </c>
      <c r="F2298" s="1" t="s">
        <v>10</v>
      </c>
      <c r="G2298" s="1" t="s">
        <v>11</v>
      </c>
      <c r="H2298" s="6">
        <v>73.760000000000005</v>
      </c>
    </row>
    <row r="2299" spans="1:8" x14ac:dyDescent="0.2">
      <c r="A2299" s="1" t="s">
        <v>6755</v>
      </c>
      <c r="B2299" s="1" t="s">
        <v>6752</v>
      </c>
      <c r="C2299" s="1" t="s">
        <v>6756</v>
      </c>
      <c r="D2299" s="1" t="s">
        <v>545</v>
      </c>
      <c r="E2299" s="3" t="s">
        <v>546</v>
      </c>
      <c r="F2299" s="1" t="s">
        <v>10</v>
      </c>
      <c r="G2299" s="1" t="s">
        <v>11</v>
      </c>
      <c r="H2299" s="6">
        <v>26.73</v>
      </c>
    </row>
    <row r="2300" spans="1:8" x14ac:dyDescent="0.2">
      <c r="A2300" s="1" t="s">
        <v>6757</v>
      </c>
      <c r="B2300" s="1" t="s">
        <v>6752</v>
      </c>
      <c r="C2300" s="1" t="s">
        <v>6758</v>
      </c>
      <c r="D2300" s="1" t="s">
        <v>6759</v>
      </c>
      <c r="E2300" s="3" t="s">
        <v>6760</v>
      </c>
      <c r="F2300" s="1" t="s">
        <v>10</v>
      </c>
      <c r="G2300" s="1" t="s">
        <v>11</v>
      </c>
      <c r="H2300" s="6">
        <v>22.28</v>
      </c>
    </row>
    <row r="2301" spans="1:8" x14ac:dyDescent="0.2">
      <c r="A2301" s="1" t="s">
        <v>6761</v>
      </c>
      <c r="B2301" s="1" t="s">
        <v>6752</v>
      </c>
      <c r="C2301" s="1" t="s">
        <v>6762</v>
      </c>
      <c r="D2301" s="1" t="s">
        <v>6763</v>
      </c>
      <c r="E2301" s="3" t="s">
        <v>6764</v>
      </c>
      <c r="F2301" s="1" t="s">
        <v>10</v>
      </c>
      <c r="G2301" s="1" t="s">
        <v>11</v>
      </c>
      <c r="H2301" s="6">
        <v>216.67</v>
      </c>
    </row>
    <row r="2302" spans="1:8" x14ac:dyDescent="0.2">
      <c r="A2302" s="1" t="s">
        <v>6765</v>
      </c>
      <c r="B2302" s="1" t="s">
        <v>6752</v>
      </c>
      <c r="C2302" s="1" t="s">
        <v>1204</v>
      </c>
      <c r="D2302" s="1" t="s">
        <v>1205</v>
      </c>
      <c r="E2302" s="3" t="s">
        <v>1206</v>
      </c>
      <c r="F2302" s="1" t="s">
        <v>10</v>
      </c>
      <c r="G2302" s="1" t="s">
        <v>11</v>
      </c>
      <c r="H2302" s="6">
        <v>68.16</v>
      </c>
    </row>
    <row r="2303" spans="1:8" x14ac:dyDescent="0.2">
      <c r="A2303" s="1" t="s">
        <v>6766</v>
      </c>
      <c r="B2303" s="1" t="s">
        <v>6752</v>
      </c>
      <c r="C2303" s="1" t="s">
        <v>6767</v>
      </c>
      <c r="D2303" s="1" t="s">
        <v>1934</v>
      </c>
      <c r="E2303" s="3" t="s">
        <v>1935</v>
      </c>
      <c r="F2303" s="1" t="s">
        <v>10</v>
      </c>
      <c r="G2303" s="1" t="s">
        <v>11</v>
      </c>
      <c r="H2303" s="6">
        <v>32.18</v>
      </c>
    </row>
    <row r="2304" spans="1:8" x14ac:dyDescent="0.2">
      <c r="A2304" s="1" t="s">
        <v>6768</v>
      </c>
      <c r="B2304" s="1" t="s">
        <v>6752</v>
      </c>
      <c r="C2304" s="1" t="s">
        <v>6769</v>
      </c>
      <c r="D2304" s="1" t="s">
        <v>2005</v>
      </c>
      <c r="E2304" s="3" t="s">
        <v>2006</v>
      </c>
      <c r="F2304" s="1" t="s">
        <v>10</v>
      </c>
      <c r="G2304" s="1" t="s">
        <v>11</v>
      </c>
      <c r="H2304" s="6">
        <v>31.68</v>
      </c>
    </row>
    <row r="2305" spans="1:8" x14ac:dyDescent="0.2">
      <c r="A2305" s="1" t="s">
        <v>6770</v>
      </c>
      <c r="B2305" s="1" t="s">
        <v>6752</v>
      </c>
      <c r="C2305" s="1" t="s">
        <v>6771</v>
      </c>
      <c r="D2305" s="1" t="s">
        <v>6772</v>
      </c>
      <c r="E2305" s="3" t="s">
        <v>6773</v>
      </c>
      <c r="F2305" s="1" t="s">
        <v>10</v>
      </c>
      <c r="G2305" s="1" t="s">
        <v>11</v>
      </c>
      <c r="H2305" s="6">
        <v>27.84</v>
      </c>
    </row>
    <row r="2306" spans="1:8" x14ac:dyDescent="0.2">
      <c r="H2306" s="7">
        <f>SUM(H2298:H2305)</f>
        <v>499.3</v>
      </c>
    </row>
    <row r="2308" spans="1:8" x14ac:dyDescent="0.2">
      <c r="A2308" s="1" t="s">
        <v>6774</v>
      </c>
      <c r="B2308" s="1" t="s">
        <v>6775</v>
      </c>
      <c r="C2308" s="1" t="s">
        <v>6776</v>
      </c>
      <c r="D2308" s="1" t="s">
        <v>6777</v>
      </c>
      <c r="E2308" s="3" t="s">
        <v>6778</v>
      </c>
      <c r="F2308" s="1" t="s">
        <v>10</v>
      </c>
      <c r="G2308" s="1" t="s">
        <v>30</v>
      </c>
      <c r="H2308" s="6">
        <v>35.15</v>
      </c>
    </row>
    <row r="2309" spans="1:8" x14ac:dyDescent="0.2">
      <c r="A2309" s="1" t="s">
        <v>6779</v>
      </c>
      <c r="B2309" s="1" t="s">
        <v>6775</v>
      </c>
      <c r="C2309" s="1" t="s">
        <v>6780</v>
      </c>
      <c r="D2309" s="1" t="s">
        <v>6781</v>
      </c>
      <c r="E2309" s="3" t="s">
        <v>6782</v>
      </c>
      <c r="F2309" s="1" t="s">
        <v>10</v>
      </c>
      <c r="G2309" s="1" t="s">
        <v>30</v>
      </c>
      <c r="H2309" s="6">
        <v>24.71</v>
      </c>
    </row>
    <row r="2310" spans="1:8" x14ac:dyDescent="0.2">
      <c r="A2310" s="1" t="s">
        <v>6783</v>
      </c>
      <c r="B2310" s="1" t="s">
        <v>6775</v>
      </c>
      <c r="C2310" s="1" t="s">
        <v>4394</v>
      </c>
      <c r="D2310" s="1" t="s">
        <v>4395</v>
      </c>
      <c r="E2310" s="3" t="s">
        <v>4396</v>
      </c>
      <c r="F2310" s="1" t="s">
        <v>10</v>
      </c>
      <c r="G2310" s="1" t="s">
        <v>30</v>
      </c>
      <c r="H2310" s="6">
        <v>17.329999999999998</v>
      </c>
    </row>
    <row r="2311" spans="1:8" x14ac:dyDescent="0.2">
      <c r="A2311" s="1" t="s">
        <v>6784</v>
      </c>
      <c r="B2311" s="1" t="s">
        <v>6775</v>
      </c>
      <c r="C2311" s="1" t="s">
        <v>6785</v>
      </c>
      <c r="D2311" s="1" t="s">
        <v>6786</v>
      </c>
      <c r="E2311" s="3" t="s">
        <v>6787</v>
      </c>
      <c r="F2311" s="1" t="s">
        <v>10</v>
      </c>
      <c r="G2311" s="1" t="s">
        <v>30</v>
      </c>
      <c r="H2311" s="6">
        <v>30.02</v>
      </c>
    </row>
    <row r="2312" spans="1:8" x14ac:dyDescent="0.2">
      <c r="A2312" s="1" t="s">
        <v>6788</v>
      </c>
      <c r="B2312" s="1" t="s">
        <v>6775</v>
      </c>
      <c r="C2312" s="1" t="s">
        <v>6789</v>
      </c>
      <c r="D2312" s="1" t="s">
        <v>6790</v>
      </c>
      <c r="E2312" s="3" t="s">
        <v>6791</v>
      </c>
      <c r="F2312" s="1" t="s">
        <v>10</v>
      </c>
      <c r="G2312" s="1" t="s">
        <v>30</v>
      </c>
      <c r="H2312" s="6">
        <v>24.26</v>
      </c>
    </row>
    <row r="2313" spans="1:8" x14ac:dyDescent="0.2">
      <c r="A2313" s="1" t="s">
        <v>6792</v>
      </c>
      <c r="B2313" s="1" t="s">
        <v>6775</v>
      </c>
      <c r="C2313" s="1" t="s">
        <v>6793</v>
      </c>
      <c r="D2313" s="1" t="s">
        <v>6794</v>
      </c>
      <c r="E2313" s="3" t="s">
        <v>6795</v>
      </c>
      <c r="F2313" s="1" t="s">
        <v>10</v>
      </c>
      <c r="G2313" s="1" t="s">
        <v>30</v>
      </c>
      <c r="H2313" s="6">
        <v>18.809999999999999</v>
      </c>
    </row>
    <row r="2314" spans="1:8" x14ac:dyDescent="0.2">
      <c r="A2314" s="1" t="s">
        <v>6796</v>
      </c>
      <c r="B2314" s="1" t="s">
        <v>6775</v>
      </c>
      <c r="C2314" s="1" t="s">
        <v>6797</v>
      </c>
      <c r="D2314" s="1" t="s">
        <v>6798</v>
      </c>
      <c r="E2314" s="3" t="s">
        <v>6799</v>
      </c>
      <c r="F2314" s="1" t="s">
        <v>10</v>
      </c>
      <c r="G2314" s="1" t="s">
        <v>30</v>
      </c>
      <c r="H2314" s="6">
        <v>19.88</v>
      </c>
    </row>
    <row r="2315" spans="1:8" x14ac:dyDescent="0.2">
      <c r="A2315" s="1" t="s">
        <v>6800</v>
      </c>
      <c r="B2315" s="1" t="s">
        <v>6775</v>
      </c>
      <c r="C2315" s="1" t="s">
        <v>6801</v>
      </c>
      <c r="D2315" s="1" t="s">
        <v>6802</v>
      </c>
      <c r="E2315" s="3" t="s">
        <v>6803</v>
      </c>
      <c r="F2315" s="1" t="s">
        <v>10</v>
      </c>
      <c r="G2315" s="1" t="s">
        <v>30</v>
      </c>
      <c r="H2315" s="6">
        <v>10.93</v>
      </c>
    </row>
    <row r="2316" spans="1:8" x14ac:dyDescent="0.2">
      <c r="A2316" s="1" t="s">
        <v>6804</v>
      </c>
      <c r="B2316" s="1" t="s">
        <v>6775</v>
      </c>
      <c r="C2316" s="1" t="s">
        <v>6805</v>
      </c>
      <c r="D2316" s="1" t="s">
        <v>6806</v>
      </c>
      <c r="E2316" s="3" t="s">
        <v>6807</v>
      </c>
      <c r="F2316" s="1" t="s">
        <v>10</v>
      </c>
      <c r="G2316" s="1" t="s">
        <v>30</v>
      </c>
      <c r="H2316" s="6">
        <v>18.32</v>
      </c>
    </row>
    <row r="2317" spans="1:8" x14ac:dyDescent="0.2">
      <c r="A2317" s="1" t="s">
        <v>6808</v>
      </c>
      <c r="B2317" s="1" t="s">
        <v>6775</v>
      </c>
      <c r="C2317" s="1" t="s">
        <v>3058</v>
      </c>
      <c r="D2317" s="1" t="s">
        <v>3059</v>
      </c>
      <c r="E2317" s="3" t="s">
        <v>3060</v>
      </c>
      <c r="F2317" s="1" t="s">
        <v>10</v>
      </c>
      <c r="G2317" s="1" t="s">
        <v>30</v>
      </c>
      <c r="H2317" s="6">
        <v>55.44</v>
      </c>
    </row>
    <row r="2318" spans="1:8" x14ac:dyDescent="0.2">
      <c r="A2318" s="1" t="s">
        <v>6809</v>
      </c>
      <c r="B2318" s="1" t="s">
        <v>6775</v>
      </c>
      <c r="C2318" s="1" t="s">
        <v>6810</v>
      </c>
      <c r="D2318" s="1" t="s">
        <v>6811</v>
      </c>
      <c r="E2318" s="3" t="s">
        <v>6812</v>
      </c>
      <c r="F2318" s="1" t="s">
        <v>10</v>
      </c>
      <c r="G2318" s="1" t="s">
        <v>30</v>
      </c>
      <c r="H2318" s="6">
        <v>54.45</v>
      </c>
    </row>
    <row r="2319" spans="1:8" x14ac:dyDescent="0.2">
      <c r="A2319" s="1" t="s">
        <v>6813</v>
      </c>
      <c r="B2319" s="1" t="s">
        <v>6775</v>
      </c>
      <c r="C2319" s="1" t="s">
        <v>2282</v>
      </c>
      <c r="D2319" s="1" t="s">
        <v>30</v>
      </c>
      <c r="E2319" s="3" t="s">
        <v>2283</v>
      </c>
      <c r="F2319" s="1" t="s">
        <v>10</v>
      </c>
      <c r="G2319" s="1" t="s">
        <v>30</v>
      </c>
      <c r="H2319" s="6">
        <v>36.630000000000003</v>
      </c>
    </row>
    <row r="2320" spans="1:8" x14ac:dyDescent="0.2">
      <c r="A2320" s="1" t="s">
        <v>6814</v>
      </c>
      <c r="B2320" s="1" t="s">
        <v>6775</v>
      </c>
      <c r="C2320" s="1" t="s">
        <v>6815</v>
      </c>
      <c r="D2320" s="1" t="s">
        <v>6816</v>
      </c>
      <c r="E2320" s="3" t="s">
        <v>6817</v>
      </c>
      <c r="F2320" s="1" t="s">
        <v>10</v>
      </c>
      <c r="G2320" s="1" t="s">
        <v>30</v>
      </c>
      <c r="H2320" s="6">
        <v>506.64</v>
      </c>
    </row>
    <row r="2321" spans="1:8" x14ac:dyDescent="0.2">
      <c r="A2321" s="1" t="s">
        <v>6818</v>
      </c>
      <c r="B2321" s="1" t="s">
        <v>6775</v>
      </c>
      <c r="C2321" s="1" t="s">
        <v>3134</v>
      </c>
      <c r="D2321" s="1" t="s">
        <v>30</v>
      </c>
      <c r="E2321" s="3" t="s">
        <v>3135</v>
      </c>
      <c r="F2321" s="1" t="s">
        <v>10</v>
      </c>
      <c r="G2321" s="1" t="s">
        <v>30</v>
      </c>
      <c r="H2321" s="6">
        <v>6.19</v>
      </c>
    </row>
    <row r="2322" spans="1:8" x14ac:dyDescent="0.2">
      <c r="A2322" s="1" t="s">
        <v>6819</v>
      </c>
      <c r="B2322" s="1" t="s">
        <v>6775</v>
      </c>
      <c r="C2322" s="1" t="s">
        <v>6820</v>
      </c>
      <c r="D2322" s="1" t="s">
        <v>6821</v>
      </c>
      <c r="E2322" s="3" t="s">
        <v>6822</v>
      </c>
      <c r="F2322" s="1" t="s">
        <v>10</v>
      </c>
      <c r="G2322" s="1" t="s">
        <v>30</v>
      </c>
      <c r="H2322" s="6">
        <v>19.559999999999999</v>
      </c>
    </row>
    <row r="2323" spans="1:8" x14ac:dyDescent="0.2">
      <c r="A2323" s="1" t="s">
        <v>6823</v>
      </c>
      <c r="B2323" s="1" t="s">
        <v>6775</v>
      </c>
      <c r="C2323" s="1" t="s">
        <v>6824</v>
      </c>
      <c r="D2323" s="1" t="s">
        <v>6825</v>
      </c>
      <c r="E2323" s="3" t="s">
        <v>6826</v>
      </c>
      <c r="F2323" s="1" t="s">
        <v>10</v>
      </c>
      <c r="G2323" s="1" t="s">
        <v>30</v>
      </c>
      <c r="H2323" s="6">
        <v>9.41</v>
      </c>
    </row>
    <row r="2324" spans="1:8" x14ac:dyDescent="0.2">
      <c r="A2324" s="1" t="s">
        <v>6827</v>
      </c>
      <c r="B2324" s="1" t="s">
        <v>6775</v>
      </c>
      <c r="C2324" s="1" t="s">
        <v>6828</v>
      </c>
      <c r="D2324" s="1" t="s">
        <v>6829</v>
      </c>
      <c r="E2324" s="3" t="s">
        <v>6830</v>
      </c>
      <c r="F2324" s="1" t="s">
        <v>10</v>
      </c>
      <c r="G2324" s="1" t="s">
        <v>30</v>
      </c>
      <c r="H2324" s="6">
        <v>7.47</v>
      </c>
    </row>
    <row r="2325" spans="1:8" x14ac:dyDescent="0.2">
      <c r="A2325" s="1" t="s">
        <v>6831</v>
      </c>
      <c r="B2325" s="1" t="s">
        <v>6775</v>
      </c>
      <c r="C2325" s="1" t="s">
        <v>6832</v>
      </c>
      <c r="D2325" s="1" t="s">
        <v>6833</v>
      </c>
      <c r="E2325" s="3" t="s">
        <v>6834</v>
      </c>
      <c r="F2325" s="1" t="s">
        <v>10</v>
      </c>
      <c r="G2325" s="1" t="s">
        <v>30</v>
      </c>
      <c r="H2325" s="6">
        <v>34.65</v>
      </c>
    </row>
    <row r="2326" spans="1:8" x14ac:dyDescent="0.2">
      <c r="A2326" s="1" t="s">
        <v>6835</v>
      </c>
      <c r="B2326" s="1" t="s">
        <v>6775</v>
      </c>
      <c r="C2326" s="1" t="s">
        <v>5132</v>
      </c>
      <c r="D2326" s="1" t="s">
        <v>6836</v>
      </c>
      <c r="E2326" s="3" t="s">
        <v>6837</v>
      </c>
      <c r="F2326" s="1" t="s">
        <v>10</v>
      </c>
      <c r="G2326" s="1" t="s">
        <v>30</v>
      </c>
      <c r="H2326" s="6">
        <v>30.69</v>
      </c>
    </row>
    <row r="2327" spans="1:8" x14ac:dyDescent="0.2">
      <c r="A2327" s="1" t="s">
        <v>6838</v>
      </c>
      <c r="B2327" s="1" t="s">
        <v>6775</v>
      </c>
      <c r="C2327" s="1" t="s">
        <v>6839</v>
      </c>
      <c r="D2327" s="1" t="s">
        <v>6840</v>
      </c>
      <c r="E2327" s="3" t="s">
        <v>6841</v>
      </c>
      <c r="F2327" s="1" t="s">
        <v>10</v>
      </c>
      <c r="G2327" s="1" t="s">
        <v>30</v>
      </c>
      <c r="H2327" s="6">
        <v>13.37</v>
      </c>
    </row>
    <row r="2328" spans="1:8" x14ac:dyDescent="0.2">
      <c r="A2328" s="1" t="s">
        <v>6842</v>
      </c>
      <c r="B2328" s="1" t="s">
        <v>6775</v>
      </c>
      <c r="C2328" s="1" t="s">
        <v>6843</v>
      </c>
      <c r="D2328" s="1" t="s">
        <v>30</v>
      </c>
      <c r="E2328" s="3" t="s">
        <v>6844</v>
      </c>
      <c r="F2328" s="1" t="s">
        <v>10</v>
      </c>
      <c r="G2328" s="1" t="s">
        <v>30</v>
      </c>
      <c r="H2328" s="6">
        <v>9.86</v>
      </c>
    </row>
    <row r="2329" spans="1:8" x14ac:dyDescent="0.2">
      <c r="H2329" s="7">
        <f>SUM(H2308:H2328)</f>
        <v>983.77</v>
      </c>
    </row>
    <row r="2331" spans="1:8" x14ac:dyDescent="0.2">
      <c r="A2331" s="1" t="s">
        <v>6845</v>
      </c>
      <c r="B2331" s="1" t="s">
        <v>6846</v>
      </c>
      <c r="C2331" s="1" t="s">
        <v>6847</v>
      </c>
      <c r="D2331" s="1" t="s">
        <v>30</v>
      </c>
      <c r="E2331" s="3" t="s">
        <v>6848</v>
      </c>
      <c r="F2331" s="1" t="s">
        <v>593</v>
      </c>
      <c r="G2331" s="1" t="s">
        <v>594</v>
      </c>
      <c r="H2331" s="6">
        <v>42.08</v>
      </c>
    </row>
    <row r="2332" spans="1:8" x14ac:dyDescent="0.2">
      <c r="A2332" s="1" t="s">
        <v>6849</v>
      </c>
      <c r="B2332" s="1" t="s">
        <v>6846</v>
      </c>
      <c r="C2332" s="1" t="s">
        <v>6850</v>
      </c>
      <c r="D2332" s="1" t="s">
        <v>6851</v>
      </c>
      <c r="E2332" s="3" t="s">
        <v>6852</v>
      </c>
      <c r="F2332" s="1" t="s">
        <v>593</v>
      </c>
      <c r="G2332" s="1" t="s">
        <v>594</v>
      </c>
      <c r="H2332" s="6">
        <v>37.119999999999997</v>
      </c>
    </row>
    <row r="2333" spans="1:8" x14ac:dyDescent="0.2">
      <c r="A2333" s="1" t="s">
        <v>6853</v>
      </c>
      <c r="B2333" s="1" t="s">
        <v>6846</v>
      </c>
      <c r="C2333" s="1" t="s">
        <v>6854</v>
      </c>
      <c r="D2333" s="1" t="s">
        <v>30</v>
      </c>
      <c r="E2333" s="3" t="s">
        <v>6855</v>
      </c>
      <c r="F2333" s="1" t="s">
        <v>593</v>
      </c>
      <c r="G2333" s="1" t="s">
        <v>594</v>
      </c>
      <c r="H2333" s="6">
        <v>31.68</v>
      </c>
    </row>
    <row r="2334" spans="1:8" x14ac:dyDescent="0.2">
      <c r="A2334" s="1" t="s">
        <v>6856</v>
      </c>
      <c r="B2334" s="1" t="s">
        <v>6846</v>
      </c>
      <c r="C2334" s="1" t="s">
        <v>6857</v>
      </c>
      <c r="D2334" s="1" t="s">
        <v>5758</v>
      </c>
      <c r="E2334" s="3" t="s">
        <v>5759</v>
      </c>
      <c r="F2334" s="1" t="s">
        <v>593</v>
      </c>
      <c r="G2334" s="1" t="s">
        <v>594</v>
      </c>
      <c r="H2334" s="6">
        <v>14.85</v>
      </c>
    </row>
    <row r="2335" spans="1:8" x14ac:dyDescent="0.2">
      <c r="A2335" s="1" t="s">
        <v>6858</v>
      </c>
      <c r="B2335" s="1" t="s">
        <v>6846</v>
      </c>
      <c r="C2335" s="1" t="s">
        <v>6859</v>
      </c>
      <c r="D2335" s="1" t="s">
        <v>6860</v>
      </c>
      <c r="E2335" s="3" t="s">
        <v>6861</v>
      </c>
      <c r="F2335" s="1" t="s">
        <v>593</v>
      </c>
      <c r="G2335" s="1" t="s">
        <v>594</v>
      </c>
      <c r="H2335" s="6">
        <v>61.88</v>
      </c>
    </row>
    <row r="2336" spans="1:8" x14ac:dyDescent="0.2">
      <c r="A2336" s="1" t="s">
        <v>6862</v>
      </c>
      <c r="B2336" s="1" t="s">
        <v>6846</v>
      </c>
      <c r="C2336" s="1" t="s">
        <v>6863</v>
      </c>
      <c r="D2336" s="1" t="s">
        <v>30</v>
      </c>
      <c r="E2336" s="3" t="s">
        <v>6864</v>
      </c>
      <c r="F2336" s="1" t="s">
        <v>593</v>
      </c>
      <c r="G2336" s="1" t="s">
        <v>594</v>
      </c>
      <c r="H2336" s="6">
        <v>19.559999999999999</v>
      </c>
    </row>
    <row r="2337" spans="1:8" x14ac:dyDescent="0.2">
      <c r="A2337" s="1" t="s">
        <v>6865</v>
      </c>
      <c r="B2337" s="1" t="s">
        <v>6846</v>
      </c>
      <c r="C2337" s="1" t="s">
        <v>6866</v>
      </c>
      <c r="D2337" s="1" t="s">
        <v>2042</v>
      </c>
      <c r="E2337" s="3" t="s">
        <v>2043</v>
      </c>
      <c r="F2337" s="1" t="s">
        <v>593</v>
      </c>
      <c r="G2337" s="1" t="s">
        <v>594</v>
      </c>
      <c r="H2337" s="6">
        <v>14.85</v>
      </c>
    </row>
    <row r="2338" spans="1:8" x14ac:dyDescent="0.2">
      <c r="A2338" s="1" t="s">
        <v>6867</v>
      </c>
      <c r="B2338" s="1" t="s">
        <v>6846</v>
      </c>
      <c r="C2338" s="1" t="s">
        <v>6868</v>
      </c>
      <c r="D2338" s="1" t="s">
        <v>6869</v>
      </c>
      <c r="E2338" s="3" t="s">
        <v>6870</v>
      </c>
      <c r="F2338" s="1" t="s">
        <v>593</v>
      </c>
      <c r="G2338" s="1" t="s">
        <v>594</v>
      </c>
      <c r="H2338" s="6">
        <v>58.9</v>
      </c>
    </row>
    <row r="2339" spans="1:8" x14ac:dyDescent="0.2">
      <c r="A2339" s="1" t="s">
        <v>6871</v>
      </c>
      <c r="B2339" s="1" t="s">
        <v>6846</v>
      </c>
      <c r="C2339" s="1" t="s">
        <v>1783</v>
      </c>
      <c r="D2339" s="1" t="s">
        <v>1784</v>
      </c>
      <c r="E2339" s="3" t="s">
        <v>1785</v>
      </c>
      <c r="F2339" s="1" t="s">
        <v>593</v>
      </c>
      <c r="G2339" s="1" t="s">
        <v>594</v>
      </c>
      <c r="H2339" s="6">
        <v>50.79</v>
      </c>
    </row>
    <row r="2340" spans="1:8" x14ac:dyDescent="0.2">
      <c r="A2340" s="1" t="s">
        <v>6872</v>
      </c>
      <c r="B2340" s="1" t="s">
        <v>6846</v>
      </c>
      <c r="C2340" s="1" t="s">
        <v>3047</v>
      </c>
      <c r="D2340" s="1" t="s">
        <v>30</v>
      </c>
      <c r="E2340" s="3" t="s">
        <v>3048</v>
      </c>
      <c r="F2340" s="1" t="s">
        <v>593</v>
      </c>
      <c r="G2340" s="1" t="s">
        <v>594</v>
      </c>
      <c r="H2340" s="6">
        <v>56.73</v>
      </c>
    </row>
    <row r="2341" spans="1:8" x14ac:dyDescent="0.2">
      <c r="H2341" s="7">
        <f>SUM(H2331:H2340)</f>
        <v>388.44</v>
      </c>
    </row>
    <row r="2343" spans="1:8" x14ac:dyDescent="0.2">
      <c r="A2343" s="1" t="s">
        <v>6873</v>
      </c>
      <c r="B2343" s="1" t="s">
        <v>6874</v>
      </c>
      <c r="C2343" s="1" t="s">
        <v>6875</v>
      </c>
      <c r="D2343" s="1" t="s">
        <v>6876</v>
      </c>
      <c r="E2343" s="3" t="s">
        <v>6877</v>
      </c>
      <c r="F2343" s="1" t="s">
        <v>10</v>
      </c>
      <c r="G2343" s="1" t="s">
        <v>11</v>
      </c>
      <c r="H2343" s="6">
        <v>14.5</v>
      </c>
    </row>
    <row r="2344" spans="1:8" x14ac:dyDescent="0.2">
      <c r="A2344" s="1" t="s">
        <v>6878</v>
      </c>
      <c r="B2344" s="1" t="s">
        <v>6874</v>
      </c>
      <c r="C2344" s="1" t="s">
        <v>6879</v>
      </c>
      <c r="D2344" s="1" t="s">
        <v>6880</v>
      </c>
      <c r="E2344" s="3" t="s">
        <v>6881</v>
      </c>
      <c r="F2344" s="1" t="s">
        <v>10</v>
      </c>
      <c r="G2344" s="1" t="s">
        <v>11</v>
      </c>
      <c r="H2344" s="6">
        <v>53.56</v>
      </c>
    </row>
    <row r="2345" spans="1:8" x14ac:dyDescent="0.2">
      <c r="A2345" s="1" t="s">
        <v>6882</v>
      </c>
      <c r="B2345" s="1" t="s">
        <v>6874</v>
      </c>
      <c r="C2345" s="1" t="s">
        <v>6883</v>
      </c>
      <c r="D2345" s="1" t="s">
        <v>6884</v>
      </c>
      <c r="E2345" s="3" t="s">
        <v>6885</v>
      </c>
      <c r="F2345" s="1" t="s">
        <v>10</v>
      </c>
      <c r="G2345" s="1" t="s">
        <v>11</v>
      </c>
      <c r="H2345" s="6">
        <v>89.84</v>
      </c>
    </row>
    <row r="2346" spans="1:8" x14ac:dyDescent="0.2">
      <c r="A2346" s="1" t="s">
        <v>6886</v>
      </c>
      <c r="B2346" s="1" t="s">
        <v>6874</v>
      </c>
      <c r="C2346" s="1" t="s">
        <v>6887</v>
      </c>
      <c r="D2346" s="1" t="s">
        <v>6888</v>
      </c>
      <c r="E2346" s="3" t="s">
        <v>6889</v>
      </c>
      <c r="F2346" s="1" t="s">
        <v>10</v>
      </c>
      <c r="G2346" s="1" t="s">
        <v>11</v>
      </c>
      <c r="H2346" s="6">
        <v>72.55</v>
      </c>
    </row>
    <row r="2347" spans="1:8" x14ac:dyDescent="0.2">
      <c r="A2347" s="1" t="s">
        <v>6890</v>
      </c>
      <c r="B2347" s="1" t="s">
        <v>6874</v>
      </c>
      <c r="C2347" s="1" t="s">
        <v>6891</v>
      </c>
      <c r="D2347" s="1" t="s">
        <v>6892</v>
      </c>
      <c r="E2347" s="3" t="s">
        <v>6893</v>
      </c>
      <c r="F2347" s="1" t="s">
        <v>10</v>
      </c>
      <c r="G2347" s="1" t="s">
        <v>11</v>
      </c>
      <c r="H2347" s="6">
        <v>35.5</v>
      </c>
    </row>
    <row r="2348" spans="1:8" x14ac:dyDescent="0.2">
      <c r="A2348" s="1" t="s">
        <v>6894</v>
      </c>
      <c r="B2348" s="1" t="s">
        <v>6874</v>
      </c>
      <c r="C2348" s="1" t="s">
        <v>6895</v>
      </c>
      <c r="D2348" s="1" t="s">
        <v>6896</v>
      </c>
      <c r="E2348" s="3" t="s">
        <v>6897</v>
      </c>
      <c r="F2348" s="1" t="s">
        <v>10</v>
      </c>
      <c r="G2348" s="1" t="s">
        <v>11</v>
      </c>
      <c r="H2348" s="6">
        <v>56.92</v>
      </c>
    </row>
    <row r="2349" spans="1:8" x14ac:dyDescent="0.2">
      <c r="A2349" s="1" t="s">
        <v>6898</v>
      </c>
      <c r="B2349" s="1" t="s">
        <v>6874</v>
      </c>
      <c r="C2349" s="1" t="s">
        <v>6899</v>
      </c>
      <c r="D2349" s="1" t="s">
        <v>6900</v>
      </c>
      <c r="E2349" s="3" t="s">
        <v>6901</v>
      </c>
      <c r="F2349" s="1" t="s">
        <v>10</v>
      </c>
      <c r="G2349" s="1" t="s">
        <v>11</v>
      </c>
      <c r="H2349" s="6">
        <v>12.87</v>
      </c>
    </row>
    <row r="2350" spans="1:8" x14ac:dyDescent="0.2">
      <c r="A2350" s="1" t="s">
        <v>6902</v>
      </c>
      <c r="B2350" s="1" t="s">
        <v>6874</v>
      </c>
      <c r="C2350" s="1" t="s">
        <v>6903</v>
      </c>
      <c r="D2350" s="1" t="s">
        <v>30</v>
      </c>
      <c r="E2350" s="3" t="s">
        <v>6904</v>
      </c>
      <c r="F2350" s="1" t="s">
        <v>10</v>
      </c>
      <c r="G2350" s="1" t="s">
        <v>11</v>
      </c>
      <c r="H2350" s="6">
        <v>19.05</v>
      </c>
    </row>
    <row r="2351" spans="1:8" x14ac:dyDescent="0.2">
      <c r="A2351" s="1" t="s">
        <v>6905</v>
      </c>
      <c r="B2351" s="1" t="s">
        <v>6874</v>
      </c>
      <c r="C2351" s="1" t="s">
        <v>1823</v>
      </c>
      <c r="D2351" s="1" t="s">
        <v>1824</v>
      </c>
      <c r="E2351" s="3" t="s">
        <v>1825</v>
      </c>
      <c r="F2351" s="1" t="s">
        <v>10</v>
      </c>
      <c r="G2351" s="1" t="s">
        <v>11</v>
      </c>
      <c r="H2351" s="6">
        <v>42.22</v>
      </c>
    </row>
    <row r="2352" spans="1:8" x14ac:dyDescent="0.2">
      <c r="A2352" s="1" t="s">
        <v>6906</v>
      </c>
      <c r="B2352" s="1" t="s">
        <v>6874</v>
      </c>
      <c r="C2352" s="1" t="s">
        <v>6907</v>
      </c>
      <c r="D2352" s="1" t="s">
        <v>5715</v>
      </c>
      <c r="E2352" s="3" t="s">
        <v>6908</v>
      </c>
      <c r="F2352" s="1" t="s">
        <v>10</v>
      </c>
      <c r="G2352" s="1" t="s">
        <v>11</v>
      </c>
      <c r="H2352" s="6">
        <v>49.05</v>
      </c>
    </row>
    <row r="2353" spans="1:8" x14ac:dyDescent="0.2">
      <c r="A2353" s="1" t="s">
        <v>6909</v>
      </c>
      <c r="B2353" s="1" t="s">
        <v>6874</v>
      </c>
      <c r="C2353" s="1" t="s">
        <v>6910</v>
      </c>
      <c r="D2353" s="1" t="s">
        <v>30</v>
      </c>
      <c r="E2353" s="3" t="s">
        <v>6911</v>
      </c>
      <c r="F2353" s="1" t="s">
        <v>10</v>
      </c>
      <c r="G2353" s="1" t="s">
        <v>11</v>
      </c>
      <c r="H2353" s="6">
        <v>40.32</v>
      </c>
    </row>
    <row r="2354" spans="1:8" x14ac:dyDescent="0.2">
      <c r="A2354" s="1" t="s">
        <v>6912</v>
      </c>
      <c r="B2354" s="1" t="s">
        <v>6874</v>
      </c>
      <c r="C2354" s="1" t="s">
        <v>6913</v>
      </c>
      <c r="D2354" s="1" t="s">
        <v>6914</v>
      </c>
      <c r="E2354" s="3" t="s">
        <v>6915</v>
      </c>
      <c r="F2354" s="1" t="s">
        <v>10</v>
      </c>
      <c r="G2354" s="1" t="s">
        <v>11</v>
      </c>
      <c r="H2354" s="6">
        <v>13.54</v>
      </c>
    </row>
    <row r="2355" spans="1:8" x14ac:dyDescent="0.2">
      <c r="A2355" s="1" t="s">
        <v>6916</v>
      </c>
      <c r="B2355" s="1" t="s">
        <v>6874</v>
      </c>
      <c r="C2355" s="1" t="s">
        <v>6917</v>
      </c>
      <c r="D2355" s="1" t="s">
        <v>30</v>
      </c>
      <c r="E2355" s="3" t="s">
        <v>6918</v>
      </c>
      <c r="F2355" s="1" t="s">
        <v>10</v>
      </c>
      <c r="G2355" s="1" t="s">
        <v>11</v>
      </c>
      <c r="H2355" s="6">
        <v>28.71</v>
      </c>
    </row>
    <row r="2356" spans="1:8" x14ac:dyDescent="0.2">
      <c r="H2356" s="7">
        <f>SUM(H2343:H2355)</f>
        <v>528.63</v>
      </c>
    </row>
    <row r="2358" spans="1:8" x14ac:dyDescent="0.2">
      <c r="A2358" s="1" t="s">
        <v>6919</v>
      </c>
      <c r="B2358" s="1" t="s">
        <v>6920</v>
      </c>
      <c r="C2358" s="1" t="s">
        <v>6921</v>
      </c>
      <c r="D2358" s="1" t="s">
        <v>6922</v>
      </c>
      <c r="E2358" s="3" t="s">
        <v>6923</v>
      </c>
      <c r="F2358" s="1" t="s">
        <v>10</v>
      </c>
      <c r="G2358" s="1" t="s">
        <v>594</v>
      </c>
      <c r="H2358" s="6">
        <v>32.82</v>
      </c>
    </row>
    <row r="2359" spans="1:8" x14ac:dyDescent="0.2">
      <c r="A2359" s="1" t="s">
        <v>6924</v>
      </c>
      <c r="B2359" s="1" t="s">
        <v>6920</v>
      </c>
      <c r="C2359" s="1" t="s">
        <v>6925</v>
      </c>
      <c r="D2359" s="1" t="s">
        <v>6926</v>
      </c>
      <c r="E2359" s="3" t="s">
        <v>6927</v>
      </c>
      <c r="F2359" s="1" t="s">
        <v>10</v>
      </c>
      <c r="G2359" s="1" t="s">
        <v>594</v>
      </c>
      <c r="H2359" s="6">
        <v>5.99</v>
      </c>
    </row>
    <row r="2360" spans="1:8" x14ac:dyDescent="0.2">
      <c r="A2360" s="1" t="s">
        <v>6928</v>
      </c>
      <c r="B2360" s="1" t="s">
        <v>6920</v>
      </c>
      <c r="C2360" s="1" t="s">
        <v>6929</v>
      </c>
      <c r="D2360" s="1" t="s">
        <v>6930</v>
      </c>
      <c r="E2360" s="3" t="s">
        <v>6931</v>
      </c>
      <c r="F2360" s="1" t="s">
        <v>10</v>
      </c>
      <c r="G2360" s="1" t="s">
        <v>594</v>
      </c>
      <c r="H2360" s="6">
        <v>39.6</v>
      </c>
    </row>
    <row r="2361" spans="1:8" x14ac:dyDescent="0.2">
      <c r="A2361" s="1" t="s">
        <v>6932</v>
      </c>
      <c r="B2361" s="1" t="s">
        <v>6920</v>
      </c>
      <c r="C2361" s="1" t="s">
        <v>6933</v>
      </c>
      <c r="D2361" s="1" t="s">
        <v>6934</v>
      </c>
      <c r="E2361" s="3" t="s">
        <v>6935</v>
      </c>
      <c r="F2361" s="1" t="s">
        <v>10</v>
      </c>
      <c r="G2361" s="1" t="s">
        <v>594</v>
      </c>
      <c r="H2361" s="6">
        <v>24.75</v>
      </c>
    </row>
    <row r="2362" spans="1:8" x14ac:dyDescent="0.2">
      <c r="A2362" s="1" t="s">
        <v>6936</v>
      </c>
      <c r="B2362" s="1" t="s">
        <v>6920</v>
      </c>
      <c r="C2362" s="1" t="s">
        <v>6937</v>
      </c>
      <c r="D2362" s="1" t="s">
        <v>6938</v>
      </c>
      <c r="E2362" s="3" t="s">
        <v>6939</v>
      </c>
      <c r="F2362" s="1" t="s">
        <v>10</v>
      </c>
      <c r="G2362" s="1" t="s">
        <v>594</v>
      </c>
      <c r="H2362" s="6">
        <v>72.400000000000006</v>
      </c>
    </row>
    <row r="2363" spans="1:8" x14ac:dyDescent="0.2">
      <c r="A2363" s="1" t="s">
        <v>6940</v>
      </c>
      <c r="B2363" s="1" t="s">
        <v>6920</v>
      </c>
      <c r="C2363" s="1" t="s">
        <v>6937</v>
      </c>
      <c r="D2363" s="1" t="s">
        <v>6938</v>
      </c>
      <c r="E2363" s="3" t="s">
        <v>6939</v>
      </c>
      <c r="F2363" s="1" t="s">
        <v>10</v>
      </c>
      <c r="G2363" s="1" t="s">
        <v>594</v>
      </c>
      <c r="H2363" s="6">
        <v>72.400000000000006</v>
      </c>
    </row>
    <row r="2364" spans="1:8" x14ac:dyDescent="0.2">
      <c r="A2364" s="1" t="s">
        <v>6941</v>
      </c>
      <c r="B2364" s="1" t="s">
        <v>6920</v>
      </c>
      <c r="C2364" s="1" t="s">
        <v>6942</v>
      </c>
      <c r="D2364" s="1" t="s">
        <v>6943</v>
      </c>
      <c r="E2364" s="3" t="s">
        <v>6944</v>
      </c>
      <c r="F2364" s="1" t="s">
        <v>10</v>
      </c>
      <c r="G2364" s="1" t="s">
        <v>594</v>
      </c>
      <c r="H2364" s="6">
        <v>19.78</v>
      </c>
    </row>
    <row r="2365" spans="1:8" x14ac:dyDescent="0.2">
      <c r="A2365" s="1" t="s">
        <v>6945</v>
      </c>
      <c r="B2365" s="1" t="s">
        <v>6920</v>
      </c>
      <c r="C2365" s="1" t="s">
        <v>6946</v>
      </c>
      <c r="D2365" s="1" t="s">
        <v>6947</v>
      </c>
      <c r="E2365" s="3" t="s">
        <v>6948</v>
      </c>
      <c r="F2365" s="1" t="s">
        <v>10</v>
      </c>
      <c r="G2365" s="1" t="s">
        <v>594</v>
      </c>
      <c r="H2365" s="6">
        <v>14.85</v>
      </c>
    </row>
    <row r="2366" spans="1:8" x14ac:dyDescent="0.2">
      <c r="A2366" s="1" t="s">
        <v>6949</v>
      </c>
      <c r="B2366" s="1" t="s">
        <v>6920</v>
      </c>
      <c r="C2366" s="1" t="s">
        <v>3746</v>
      </c>
      <c r="D2366" s="1" t="s">
        <v>3210</v>
      </c>
      <c r="E2366" s="3" t="s">
        <v>3211</v>
      </c>
      <c r="F2366" s="1" t="s">
        <v>10</v>
      </c>
      <c r="G2366" s="1" t="s">
        <v>594</v>
      </c>
      <c r="H2366" s="6">
        <v>43.34</v>
      </c>
    </row>
    <row r="2367" spans="1:8" x14ac:dyDescent="0.2">
      <c r="A2367" s="1" t="s">
        <v>6950</v>
      </c>
      <c r="B2367" s="1" t="s">
        <v>6920</v>
      </c>
      <c r="C2367" s="1" t="s">
        <v>6951</v>
      </c>
      <c r="D2367" s="1" t="s">
        <v>6952</v>
      </c>
      <c r="E2367" s="3" t="s">
        <v>6953</v>
      </c>
      <c r="F2367" s="1" t="s">
        <v>10</v>
      </c>
      <c r="G2367" s="1" t="s">
        <v>594</v>
      </c>
      <c r="H2367" s="6">
        <v>20.99</v>
      </c>
    </row>
    <row r="2368" spans="1:8" x14ac:dyDescent="0.2">
      <c r="H2368" s="7">
        <f>SUM(H2358:H2367)</f>
        <v>346.92000000000007</v>
      </c>
    </row>
    <row r="2370" spans="1:8" x14ac:dyDescent="0.2">
      <c r="A2370" s="1" t="s">
        <v>6954</v>
      </c>
      <c r="B2370" s="1" t="s">
        <v>6955</v>
      </c>
      <c r="C2370" s="1" t="s">
        <v>6956</v>
      </c>
      <c r="D2370" s="1" t="s">
        <v>6957</v>
      </c>
      <c r="E2370" s="3" t="s">
        <v>6958</v>
      </c>
      <c r="F2370" s="1" t="s">
        <v>10</v>
      </c>
      <c r="G2370" s="1" t="s">
        <v>11</v>
      </c>
      <c r="H2370" s="6">
        <v>40.770000000000003</v>
      </c>
    </row>
    <row r="2371" spans="1:8" x14ac:dyDescent="0.2">
      <c r="A2371" s="1" t="s">
        <v>6959</v>
      </c>
      <c r="B2371" s="1" t="s">
        <v>6955</v>
      </c>
      <c r="C2371" s="1" t="s">
        <v>6960</v>
      </c>
      <c r="D2371" s="1" t="s">
        <v>6961</v>
      </c>
      <c r="E2371" s="3" t="s">
        <v>6962</v>
      </c>
      <c r="F2371" s="1" t="s">
        <v>10</v>
      </c>
      <c r="G2371" s="1" t="s">
        <v>11</v>
      </c>
      <c r="H2371" s="6">
        <v>113.11</v>
      </c>
    </row>
    <row r="2372" spans="1:8" x14ac:dyDescent="0.2">
      <c r="A2372" s="1" t="s">
        <v>6963</v>
      </c>
      <c r="B2372" s="1" t="s">
        <v>6955</v>
      </c>
      <c r="C2372" s="1" t="s">
        <v>6964</v>
      </c>
      <c r="D2372" s="1" t="s">
        <v>6965</v>
      </c>
      <c r="E2372" s="3" t="s">
        <v>6966</v>
      </c>
      <c r="F2372" s="1" t="s">
        <v>10</v>
      </c>
      <c r="G2372" s="1" t="s">
        <v>11</v>
      </c>
      <c r="H2372" s="6">
        <v>164.35</v>
      </c>
    </row>
    <row r="2373" spans="1:8" x14ac:dyDescent="0.2">
      <c r="A2373" s="1" t="s">
        <v>6967</v>
      </c>
      <c r="B2373" s="1" t="s">
        <v>6955</v>
      </c>
      <c r="C2373" s="1" t="s">
        <v>6968</v>
      </c>
      <c r="D2373" s="1" t="s">
        <v>6969</v>
      </c>
      <c r="E2373" s="3" t="s">
        <v>6970</v>
      </c>
      <c r="F2373" s="1" t="s">
        <v>10</v>
      </c>
      <c r="G2373" s="1" t="s">
        <v>11</v>
      </c>
      <c r="H2373" s="6">
        <v>21.71</v>
      </c>
    </row>
    <row r="2374" spans="1:8" x14ac:dyDescent="0.2">
      <c r="A2374" s="1" t="s">
        <v>6971</v>
      </c>
      <c r="B2374" s="1" t="s">
        <v>6955</v>
      </c>
      <c r="C2374" s="1" t="s">
        <v>6972</v>
      </c>
      <c r="D2374" s="1" t="s">
        <v>6973</v>
      </c>
      <c r="E2374" s="3" t="s">
        <v>6974</v>
      </c>
      <c r="F2374" s="1" t="s">
        <v>10</v>
      </c>
      <c r="G2374" s="1" t="s">
        <v>11</v>
      </c>
      <c r="H2374" s="6">
        <v>24.26</v>
      </c>
    </row>
    <row r="2375" spans="1:8" x14ac:dyDescent="0.2">
      <c r="A2375" s="1" t="s">
        <v>6975</v>
      </c>
      <c r="B2375" s="1" t="s">
        <v>6955</v>
      </c>
      <c r="C2375" s="1" t="s">
        <v>6976</v>
      </c>
      <c r="D2375" s="1" t="s">
        <v>30</v>
      </c>
      <c r="E2375" s="3" t="s">
        <v>6977</v>
      </c>
      <c r="F2375" s="1" t="s">
        <v>10</v>
      </c>
      <c r="G2375" s="1" t="s">
        <v>11</v>
      </c>
      <c r="H2375" s="6">
        <v>62.2</v>
      </c>
    </row>
    <row r="2376" spans="1:8" x14ac:dyDescent="0.2">
      <c r="A2376" s="1" t="s">
        <v>6978</v>
      </c>
      <c r="B2376" s="1" t="s">
        <v>6955</v>
      </c>
      <c r="C2376" s="1" t="s">
        <v>6979</v>
      </c>
      <c r="D2376" s="1" t="s">
        <v>6980</v>
      </c>
      <c r="E2376" s="3" t="s">
        <v>6981</v>
      </c>
      <c r="F2376" s="1" t="s">
        <v>10</v>
      </c>
      <c r="G2376" s="1" t="s">
        <v>11</v>
      </c>
      <c r="H2376" s="6">
        <v>96.35</v>
      </c>
    </row>
    <row r="2377" spans="1:8" x14ac:dyDescent="0.2">
      <c r="A2377" s="1" t="s">
        <v>6982</v>
      </c>
      <c r="B2377" s="1" t="s">
        <v>6955</v>
      </c>
      <c r="C2377" s="1" t="s">
        <v>122</v>
      </c>
      <c r="D2377" s="1" t="s">
        <v>123</v>
      </c>
      <c r="E2377" s="3" t="s">
        <v>124</v>
      </c>
      <c r="F2377" s="1" t="s">
        <v>10</v>
      </c>
      <c r="G2377" s="1" t="s">
        <v>11</v>
      </c>
      <c r="H2377" s="6">
        <v>26.62</v>
      </c>
    </row>
    <row r="2378" spans="1:8" x14ac:dyDescent="0.2">
      <c r="A2378" s="1" t="s">
        <v>6983</v>
      </c>
      <c r="B2378" s="1" t="s">
        <v>6955</v>
      </c>
      <c r="C2378" s="1" t="s">
        <v>122</v>
      </c>
      <c r="D2378" s="1" t="s">
        <v>123</v>
      </c>
      <c r="E2378" s="3" t="s">
        <v>124</v>
      </c>
      <c r="F2378" s="1" t="s">
        <v>10</v>
      </c>
      <c r="G2378" s="1" t="s">
        <v>11</v>
      </c>
      <c r="H2378" s="6">
        <v>26.62</v>
      </c>
    </row>
    <row r="2379" spans="1:8" x14ac:dyDescent="0.2">
      <c r="A2379" s="1" t="s">
        <v>6984</v>
      </c>
      <c r="B2379" s="1" t="s">
        <v>6955</v>
      </c>
      <c r="C2379" s="1" t="s">
        <v>122</v>
      </c>
      <c r="D2379" s="1" t="s">
        <v>123</v>
      </c>
      <c r="E2379" s="3" t="s">
        <v>124</v>
      </c>
      <c r="F2379" s="1" t="s">
        <v>10</v>
      </c>
      <c r="G2379" s="1" t="s">
        <v>11</v>
      </c>
      <c r="H2379" s="6">
        <v>26.62</v>
      </c>
    </row>
    <row r="2380" spans="1:8" x14ac:dyDescent="0.2">
      <c r="A2380" s="1" t="s">
        <v>6985</v>
      </c>
      <c r="B2380" s="1" t="s">
        <v>6955</v>
      </c>
      <c r="C2380" s="1" t="s">
        <v>6986</v>
      </c>
      <c r="D2380" s="1" t="s">
        <v>880</v>
      </c>
      <c r="E2380" s="3" t="s">
        <v>881</v>
      </c>
      <c r="F2380" s="1" t="s">
        <v>10</v>
      </c>
      <c r="G2380" s="1" t="s">
        <v>11</v>
      </c>
      <c r="H2380" s="6">
        <v>56.34</v>
      </c>
    </row>
    <row r="2381" spans="1:8" x14ac:dyDescent="0.2">
      <c r="A2381" s="1" t="s">
        <v>6987</v>
      </c>
      <c r="B2381" s="1" t="s">
        <v>6955</v>
      </c>
      <c r="C2381" s="1" t="s">
        <v>6988</v>
      </c>
      <c r="D2381" s="1" t="s">
        <v>6989</v>
      </c>
      <c r="E2381" s="3" t="s">
        <v>6990</v>
      </c>
      <c r="F2381" s="1" t="s">
        <v>10</v>
      </c>
      <c r="G2381" s="1" t="s">
        <v>11</v>
      </c>
      <c r="H2381" s="6">
        <v>45.78</v>
      </c>
    </row>
    <row r="2382" spans="1:8" x14ac:dyDescent="0.2">
      <c r="H2382" s="7">
        <f>SUM(H2370:H2381)</f>
        <v>704.73</v>
      </c>
    </row>
    <row r="2384" spans="1:8" x14ac:dyDescent="0.2">
      <c r="A2384" s="1" t="s">
        <v>6991</v>
      </c>
      <c r="B2384" s="1" t="s">
        <v>6992</v>
      </c>
      <c r="C2384" s="1" t="s">
        <v>6993</v>
      </c>
      <c r="D2384" s="1" t="s">
        <v>6994</v>
      </c>
      <c r="E2384" s="3" t="s">
        <v>6995</v>
      </c>
      <c r="F2384" s="1" t="s">
        <v>593</v>
      </c>
      <c r="G2384" s="1" t="s">
        <v>163</v>
      </c>
      <c r="H2384" s="6">
        <v>64.349999999999994</v>
      </c>
    </row>
    <row r="2385" spans="1:8" x14ac:dyDescent="0.2">
      <c r="A2385" s="1" t="s">
        <v>6996</v>
      </c>
      <c r="B2385" s="1" t="s">
        <v>6992</v>
      </c>
      <c r="C2385" s="1" t="s">
        <v>6997</v>
      </c>
      <c r="D2385" s="1" t="s">
        <v>6998</v>
      </c>
      <c r="E2385" s="3" t="s">
        <v>6999</v>
      </c>
      <c r="F2385" s="1" t="s">
        <v>593</v>
      </c>
      <c r="G2385" s="1" t="s">
        <v>163</v>
      </c>
      <c r="H2385" s="6">
        <v>74.25</v>
      </c>
    </row>
    <row r="2386" spans="1:8" x14ac:dyDescent="0.2">
      <c r="A2386" s="1" t="s">
        <v>7000</v>
      </c>
      <c r="B2386" s="1" t="s">
        <v>6992</v>
      </c>
      <c r="C2386" s="1" t="s">
        <v>7001</v>
      </c>
      <c r="D2386" s="1" t="s">
        <v>7002</v>
      </c>
      <c r="E2386" s="3" t="s">
        <v>7003</v>
      </c>
      <c r="F2386" s="1" t="s">
        <v>593</v>
      </c>
      <c r="G2386" s="1" t="s">
        <v>163</v>
      </c>
      <c r="H2386" s="6">
        <v>41.58</v>
      </c>
    </row>
    <row r="2387" spans="1:8" x14ac:dyDescent="0.2">
      <c r="A2387" s="1" t="s">
        <v>7004</v>
      </c>
      <c r="B2387" s="1" t="s">
        <v>6992</v>
      </c>
      <c r="C2387" s="1" t="s">
        <v>7005</v>
      </c>
      <c r="D2387" s="1" t="s">
        <v>4025</v>
      </c>
      <c r="E2387" s="3" t="s">
        <v>4026</v>
      </c>
      <c r="F2387" s="1" t="s">
        <v>593</v>
      </c>
      <c r="G2387" s="1" t="s">
        <v>163</v>
      </c>
      <c r="H2387" s="6">
        <v>25.74</v>
      </c>
    </row>
    <row r="2388" spans="1:8" x14ac:dyDescent="0.2">
      <c r="A2388" s="1" t="s">
        <v>7006</v>
      </c>
      <c r="B2388" s="1" t="s">
        <v>6992</v>
      </c>
      <c r="C2388" s="1" t="s">
        <v>7007</v>
      </c>
      <c r="D2388" s="1" t="s">
        <v>7008</v>
      </c>
      <c r="E2388" s="3" t="s">
        <v>7009</v>
      </c>
      <c r="F2388" s="1" t="s">
        <v>593</v>
      </c>
      <c r="G2388" s="1" t="s">
        <v>163</v>
      </c>
      <c r="H2388" s="6">
        <v>35.99</v>
      </c>
    </row>
    <row r="2389" spans="1:8" x14ac:dyDescent="0.2">
      <c r="H2389" s="7">
        <f>SUM(H2384:H2388)</f>
        <v>241.91000000000003</v>
      </c>
    </row>
    <row r="2391" spans="1:8" x14ac:dyDescent="0.2">
      <c r="A2391" s="1" t="s">
        <v>7010</v>
      </c>
      <c r="B2391" s="1" t="s">
        <v>7011</v>
      </c>
      <c r="C2391" s="1" t="s">
        <v>7012</v>
      </c>
      <c r="D2391" s="1" t="s">
        <v>7013</v>
      </c>
      <c r="E2391" s="3" t="s">
        <v>7014</v>
      </c>
      <c r="F2391" s="1" t="s">
        <v>593</v>
      </c>
      <c r="G2391" s="1" t="s">
        <v>163</v>
      </c>
      <c r="H2391" s="6">
        <v>89.1</v>
      </c>
    </row>
    <row r="2392" spans="1:8" x14ac:dyDescent="0.2">
      <c r="A2392" s="1" t="s">
        <v>7015</v>
      </c>
      <c r="B2392" s="1" t="s">
        <v>7011</v>
      </c>
      <c r="C2392" s="1" t="s">
        <v>5590</v>
      </c>
      <c r="D2392" s="1" t="s">
        <v>5591</v>
      </c>
      <c r="E2392" s="3" t="s">
        <v>5592</v>
      </c>
      <c r="F2392" s="1" t="s">
        <v>593</v>
      </c>
      <c r="G2392" s="1" t="s">
        <v>163</v>
      </c>
      <c r="H2392" s="6">
        <v>269.24</v>
      </c>
    </row>
    <row r="2393" spans="1:8" x14ac:dyDescent="0.2">
      <c r="A2393" s="1" t="s">
        <v>7016</v>
      </c>
      <c r="B2393" s="1" t="s">
        <v>7011</v>
      </c>
      <c r="C2393" s="1" t="s">
        <v>7017</v>
      </c>
      <c r="D2393" s="1" t="s">
        <v>7018</v>
      </c>
      <c r="E2393" s="3" t="s">
        <v>7019</v>
      </c>
      <c r="F2393" s="1" t="s">
        <v>593</v>
      </c>
      <c r="G2393" s="1" t="s">
        <v>163</v>
      </c>
      <c r="H2393" s="6">
        <v>43.07</v>
      </c>
    </row>
    <row r="2394" spans="1:8" x14ac:dyDescent="0.2">
      <c r="A2394" s="1" t="s">
        <v>7020</v>
      </c>
      <c r="B2394" s="1" t="s">
        <v>7011</v>
      </c>
      <c r="C2394" s="1" t="s">
        <v>6724</v>
      </c>
      <c r="D2394" s="1" t="s">
        <v>7021</v>
      </c>
      <c r="E2394" s="3" t="s">
        <v>7022</v>
      </c>
      <c r="F2394" s="1" t="s">
        <v>593</v>
      </c>
      <c r="G2394" s="1" t="s">
        <v>163</v>
      </c>
      <c r="H2394" s="6">
        <v>24.01</v>
      </c>
    </row>
    <row r="2395" spans="1:8" x14ac:dyDescent="0.2">
      <c r="A2395" s="1" t="s">
        <v>7023</v>
      </c>
      <c r="B2395" s="1" t="s">
        <v>7011</v>
      </c>
      <c r="C2395" s="1" t="s">
        <v>7024</v>
      </c>
      <c r="D2395" s="1" t="s">
        <v>7025</v>
      </c>
      <c r="E2395" s="3" t="s">
        <v>7026</v>
      </c>
      <c r="F2395" s="1" t="s">
        <v>593</v>
      </c>
      <c r="G2395" s="1" t="s">
        <v>163</v>
      </c>
      <c r="H2395" s="6">
        <v>17.02</v>
      </c>
    </row>
    <row r="2396" spans="1:8" x14ac:dyDescent="0.2">
      <c r="H2396" s="7">
        <f>SUM(H2391:H2395)</f>
        <v>442.44</v>
      </c>
    </row>
    <row r="2398" spans="1:8" x14ac:dyDescent="0.2">
      <c r="A2398" s="1" t="s">
        <v>7027</v>
      </c>
      <c r="B2398" s="1" t="s">
        <v>7028</v>
      </c>
      <c r="C2398" s="1" t="s">
        <v>7029</v>
      </c>
      <c r="D2398" s="1" t="s">
        <v>30</v>
      </c>
      <c r="E2398" s="3" t="s">
        <v>7030</v>
      </c>
      <c r="F2398" s="1" t="s">
        <v>10</v>
      </c>
      <c r="G2398" s="1" t="s">
        <v>594</v>
      </c>
      <c r="H2398" s="6">
        <v>42.08</v>
      </c>
    </row>
    <row r="2399" spans="1:8" x14ac:dyDescent="0.2">
      <c r="A2399" s="1" t="s">
        <v>7031</v>
      </c>
      <c r="B2399" s="1" t="s">
        <v>7028</v>
      </c>
      <c r="C2399" s="1" t="s">
        <v>7032</v>
      </c>
      <c r="D2399" s="1" t="s">
        <v>7033</v>
      </c>
      <c r="E2399" s="3" t="s">
        <v>7034</v>
      </c>
      <c r="F2399" s="1" t="s">
        <v>10</v>
      </c>
      <c r="G2399" s="1" t="s">
        <v>594</v>
      </c>
      <c r="H2399" s="6">
        <v>45.05</v>
      </c>
    </row>
    <row r="2400" spans="1:8" x14ac:dyDescent="0.2">
      <c r="A2400" s="1" t="s">
        <v>7035</v>
      </c>
      <c r="B2400" s="1" t="s">
        <v>7028</v>
      </c>
      <c r="C2400" s="1" t="s">
        <v>7032</v>
      </c>
      <c r="D2400" s="1" t="s">
        <v>7033</v>
      </c>
      <c r="E2400" s="3" t="s">
        <v>7034</v>
      </c>
      <c r="F2400" s="1" t="s">
        <v>10</v>
      </c>
      <c r="G2400" s="1" t="s">
        <v>594</v>
      </c>
      <c r="H2400" s="6">
        <v>45.05</v>
      </c>
    </row>
    <row r="2401" spans="1:8" x14ac:dyDescent="0.2">
      <c r="A2401" s="1" t="s">
        <v>7036</v>
      </c>
      <c r="B2401" s="1" t="s">
        <v>7028</v>
      </c>
      <c r="C2401" s="1" t="s">
        <v>7037</v>
      </c>
      <c r="D2401" s="1" t="s">
        <v>7038</v>
      </c>
      <c r="E2401" s="3" t="s">
        <v>7039</v>
      </c>
      <c r="F2401" s="1" t="s">
        <v>10</v>
      </c>
      <c r="G2401" s="1" t="s">
        <v>594</v>
      </c>
      <c r="H2401" s="6">
        <v>46.22</v>
      </c>
    </row>
    <row r="2402" spans="1:8" x14ac:dyDescent="0.2">
      <c r="A2402" s="1" t="s">
        <v>7040</v>
      </c>
      <c r="B2402" s="1" t="s">
        <v>7028</v>
      </c>
      <c r="C2402" s="1" t="s">
        <v>7041</v>
      </c>
      <c r="D2402" s="1" t="s">
        <v>7042</v>
      </c>
      <c r="E2402" s="3" t="s">
        <v>7043</v>
      </c>
      <c r="F2402" s="1" t="s">
        <v>10</v>
      </c>
      <c r="G2402" s="1" t="s">
        <v>594</v>
      </c>
      <c r="H2402" s="6">
        <v>21.19</v>
      </c>
    </row>
    <row r="2403" spans="1:8" x14ac:dyDescent="0.2">
      <c r="A2403" s="1" t="s">
        <v>7044</v>
      </c>
      <c r="B2403" s="1" t="s">
        <v>7028</v>
      </c>
      <c r="C2403" s="1" t="s">
        <v>7041</v>
      </c>
      <c r="D2403" s="1" t="s">
        <v>7042</v>
      </c>
      <c r="E2403" s="3" t="s">
        <v>7043</v>
      </c>
      <c r="F2403" s="1" t="s">
        <v>10</v>
      </c>
      <c r="G2403" s="1" t="s">
        <v>594</v>
      </c>
      <c r="H2403" s="6">
        <v>21.19</v>
      </c>
    </row>
    <row r="2404" spans="1:8" x14ac:dyDescent="0.2">
      <c r="A2404" s="1" t="s">
        <v>7045</v>
      </c>
      <c r="B2404" s="1" t="s">
        <v>7028</v>
      </c>
      <c r="C2404" s="1" t="s">
        <v>7046</v>
      </c>
      <c r="D2404" s="1" t="s">
        <v>7047</v>
      </c>
      <c r="E2404" s="3" t="s">
        <v>7048</v>
      </c>
      <c r="F2404" s="1" t="s">
        <v>10</v>
      </c>
      <c r="G2404" s="1" t="s">
        <v>594</v>
      </c>
      <c r="H2404" s="6">
        <v>7.92</v>
      </c>
    </row>
    <row r="2405" spans="1:8" x14ac:dyDescent="0.2">
      <c r="A2405" s="1" t="s">
        <v>7049</v>
      </c>
      <c r="B2405" s="1" t="s">
        <v>7028</v>
      </c>
      <c r="C2405" s="1" t="s">
        <v>7050</v>
      </c>
      <c r="D2405" s="1" t="s">
        <v>6102</v>
      </c>
      <c r="E2405" s="3" t="s">
        <v>6103</v>
      </c>
      <c r="F2405" s="1" t="s">
        <v>10</v>
      </c>
      <c r="G2405" s="1" t="s">
        <v>594</v>
      </c>
      <c r="H2405" s="6">
        <v>55.32</v>
      </c>
    </row>
    <row r="2406" spans="1:8" x14ac:dyDescent="0.2">
      <c r="A2406" s="1" t="s">
        <v>7051</v>
      </c>
      <c r="B2406" s="1" t="s">
        <v>7028</v>
      </c>
      <c r="C2406" s="1" t="s">
        <v>7052</v>
      </c>
      <c r="D2406" s="1" t="s">
        <v>7053</v>
      </c>
      <c r="E2406" s="3" t="s">
        <v>7054</v>
      </c>
      <c r="F2406" s="1" t="s">
        <v>10</v>
      </c>
      <c r="G2406" s="1" t="s">
        <v>594</v>
      </c>
      <c r="H2406" s="6">
        <v>19.309999999999999</v>
      </c>
    </row>
    <row r="2407" spans="1:8" x14ac:dyDescent="0.2">
      <c r="A2407" s="1" t="s">
        <v>7055</v>
      </c>
      <c r="B2407" s="1" t="s">
        <v>7028</v>
      </c>
      <c r="C2407" s="1" t="s">
        <v>7056</v>
      </c>
      <c r="D2407" s="1" t="s">
        <v>7057</v>
      </c>
      <c r="E2407" s="3" t="s">
        <v>7058</v>
      </c>
      <c r="F2407" s="1" t="s">
        <v>10</v>
      </c>
      <c r="G2407" s="1" t="s">
        <v>594</v>
      </c>
      <c r="H2407" s="6">
        <v>32.869999999999997</v>
      </c>
    </row>
    <row r="2408" spans="1:8" x14ac:dyDescent="0.2">
      <c r="A2408" s="1" t="s">
        <v>7059</v>
      </c>
      <c r="B2408" s="1" t="s">
        <v>7028</v>
      </c>
      <c r="C2408" s="1" t="s">
        <v>7060</v>
      </c>
      <c r="D2408" s="1" t="s">
        <v>7061</v>
      </c>
      <c r="E2408" s="3" t="s">
        <v>7062</v>
      </c>
      <c r="F2408" s="1" t="s">
        <v>10</v>
      </c>
      <c r="G2408" s="1" t="s">
        <v>594</v>
      </c>
      <c r="H2408" s="6">
        <v>2.87</v>
      </c>
    </row>
    <row r="2409" spans="1:8" x14ac:dyDescent="0.2">
      <c r="A2409" s="1" t="s">
        <v>7063</v>
      </c>
      <c r="B2409" s="1" t="s">
        <v>7028</v>
      </c>
      <c r="C2409" s="1" t="s">
        <v>7060</v>
      </c>
      <c r="D2409" s="1" t="s">
        <v>7061</v>
      </c>
      <c r="E2409" s="3" t="s">
        <v>7062</v>
      </c>
      <c r="F2409" s="1" t="s">
        <v>10</v>
      </c>
      <c r="G2409" s="1" t="s">
        <v>594</v>
      </c>
      <c r="H2409" s="6">
        <v>2.87</v>
      </c>
    </row>
    <row r="2410" spans="1:8" x14ac:dyDescent="0.2">
      <c r="A2410" s="1" t="s">
        <v>7064</v>
      </c>
      <c r="B2410" s="1" t="s">
        <v>7028</v>
      </c>
      <c r="C2410" s="1" t="s">
        <v>7065</v>
      </c>
      <c r="D2410" s="1" t="s">
        <v>7066</v>
      </c>
      <c r="E2410" s="3" t="s">
        <v>7067</v>
      </c>
      <c r="F2410" s="1" t="s">
        <v>10</v>
      </c>
      <c r="G2410" s="1" t="s">
        <v>594</v>
      </c>
      <c r="H2410" s="6">
        <v>3.74</v>
      </c>
    </row>
    <row r="2411" spans="1:8" x14ac:dyDescent="0.2">
      <c r="A2411" s="1" t="s">
        <v>7068</v>
      </c>
      <c r="B2411" s="1" t="s">
        <v>7028</v>
      </c>
      <c r="C2411" s="1" t="s">
        <v>7065</v>
      </c>
      <c r="D2411" s="1" t="s">
        <v>7066</v>
      </c>
      <c r="E2411" s="3" t="s">
        <v>7067</v>
      </c>
      <c r="F2411" s="1" t="s">
        <v>10</v>
      </c>
      <c r="G2411" s="1" t="s">
        <v>594</v>
      </c>
      <c r="H2411" s="6">
        <v>3.74</v>
      </c>
    </row>
    <row r="2412" spans="1:8" x14ac:dyDescent="0.2">
      <c r="A2412" s="1" t="s">
        <v>7069</v>
      </c>
      <c r="B2412" s="1" t="s">
        <v>7028</v>
      </c>
      <c r="C2412" s="1" t="s">
        <v>7070</v>
      </c>
      <c r="D2412" s="1" t="s">
        <v>7071</v>
      </c>
      <c r="E2412" s="3" t="s">
        <v>7072</v>
      </c>
      <c r="F2412" s="1" t="s">
        <v>10</v>
      </c>
      <c r="G2412" s="1" t="s">
        <v>594</v>
      </c>
      <c r="H2412" s="6">
        <v>24</v>
      </c>
    </row>
    <row r="2413" spans="1:8" x14ac:dyDescent="0.2">
      <c r="A2413" s="1" t="s">
        <v>7073</v>
      </c>
      <c r="B2413" s="1" t="s">
        <v>7028</v>
      </c>
      <c r="C2413" s="1" t="s">
        <v>2495</v>
      </c>
      <c r="D2413" s="1" t="s">
        <v>1948</v>
      </c>
      <c r="E2413" s="3" t="s">
        <v>1949</v>
      </c>
      <c r="F2413" s="1" t="s">
        <v>10</v>
      </c>
      <c r="G2413" s="1" t="s">
        <v>594</v>
      </c>
      <c r="H2413" s="6">
        <v>29.2</v>
      </c>
    </row>
    <row r="2414" spans="1:8" x14ac:dyDescent="0.2">
      <c r="A2414" s="1" t="s">
        <v>7074</v>
      </c>
      <c r="B2414" s="1" t="s">
        <v>7028</v>
      </c>
      <c r="C2414" s="1" t="s">
        <v>7075</v>
      </c>
      <c r="D2414" s="1" t="s">
        <v>7076</v>
      </c>
      <c r="E2414" s="3" t="s">
        <v>7077</v>
      </c>
      <c r="F2414" s="1" t="s">
        <v>10</v>
      </c>
      <c r="G2414" s="1" t="s">
        <v>594</v>
      </c>
      <c r="H2414" s="6">
        <v>66.13</v>
      </c>
    </row>
    <row r="2415" spans="1:8" x14ac:dyDescent="0.2">
      <c r="A2415" s="1" t="s">
        <v>7078</v>
      </c>
      <c r="B2415" s="1" t="s">
        <v>7028</v>
      </c>
      <c r="C2415" s="1" t="s">
        <v>7079</v>
      </c>
      <c r="D2415" s="1" t="s">
        <v>7080</v>
      </c>
      <c r="E2415" s="3" t="s">
        <v>7081</v>
      </c>
      <c r="F2415" s="1" t="s">
        <v>10</v>
      </c>
      <c r="G2415" s="1" t="s">
        <v>594</v>
      </c>
      <c r="H2415" s="6">
        <v>29.7</v>
      </c>
    </row>
    <row r="2416" spans="1:8" x14ac:dyDescent="0.2">
      <c r="A2416" s="1" t="s">
        <v>7082</v>
      </c>
      <c r="B2416" s="1" t="s">
        <v>7028</v>
      </c>
      <c r="C2416" s="1" t="s">
        <v>7083</v>
      </c>
      <c r="D2416" s="1" t="s">
        <v>30</v>
      </c>
      <c r="E2416" s="3" t="s">
        <v>7084</v>
      </c>
      <c r="F2416" s="1" t="s">
        <v>10</v>
      </c>
      <c r="G2416" s="1" t="s">
        <v>594</v>
      </c>
      <c r="H2416" s="6">
        <v>6.16</v>
      </c>
    </row>
    <row r="2417" spans="1:8" x14ac:dyDescent="0.2">
      <c r="H2417" s="7">
        <f>SUM(H2398:H2416)</f>
        <v>504.61</v>
      </c>
    </row>
    <row r="2419" spans="1:8" x14ac:dyDescent="0.2">
      <c r="A2419" s="1" t="s">
        <v>7085</v>
      </c>
      <c r="B2419" s="1" t="s">
        <v>7086</v>
      </c>
      <c r="C2419" s="1" t="s">
        <v>7087</v>
      </c>
      <c r="D2419" s="1" t="s">
        <v>30</v>
      </c>
      <c r="E2419" s="3" t="s">
        <v>7088</v>
      </c>
      <c r="F2419" s="1" t="s">
        <v>593</v>
      </c>
      <c r="G2419" s="1" t="s">
        <v>594</v>
      </c>
      <c r="H2419" s="6">
        <v>17.329999999999998</v>
      </c>
    </row>
    <row r="2420" spans="1:8" x14ac:dyDescent="0.2">
      <c r="A2420" s="1" t="s">
        <v>7089</v>
      </c>
      <c r="B2420" s="1" t="s">
        <v>7086</v>
      </c>
      <c r="C2420" s="1" t="s">
        <v>1579</v>
      </c>
      <c r="D2420" s="1" t="s">
        <v>30</v>
      </c>
      <c r="E2420" s="3" t="s">
        <v>1096</v>
      </c>
      <c r="F2420" s="1" t="s">
        <v>593</v>
      </c>
      <c r="G2420" s="1" t="s">
        <v>594</v>
      </c>
      <c r="H2420" s="6">
        <v>23.52</v>
      </c>
    </row>
    <row r="2421" spans="1:8" x14ac:dyDescent="0.2">
      <c r="A2421" s="1" t="s">
        <v>7090</v>
      </c>
      <c r="B2421" s="1" t="s">
        <v>7086</v>
      </c>
      <c r="C2421" s="1" t="s">
        <v>6300</v>
      </c>
      <c r="D2421" s="1" t="s">
        <v>6301</v>
      </c>
      <c r="E2421" s="3" t="s">
        <v>6302</v>
      </c>
      <c r="F2421" s="1" t="s">
        <v>593</v>
      </c>
      <c r="G2421" s="1" t="s">
        <v>594</v>
      </c>
      <c r="H2421" s="6">
        <v>53.01</v>
      </c>
    </row>
    <row r="2422" spans="1:8" x14ac:dyDescent="0.2">
      <c r="A2422" s="1" t="s">
        <v>7091</v>
      </c>
      <c r="B2422" s="1" t="s">
        <v>7086</v>
      </c>
      <c r="C2422" s="1" t="s">
        <v>7092</v>
      </c>
      <c r="D2422" s="1" t="s">
        <v>30</v>
      </c>
      <c r="E2422" s="3" t="s">
        <v>7093</v>
      </c>
      <c r="F2422" s="1" t="s">
        <v>593</v>
      </c>
      <c r="G2422" s="1" t="s">
        <v>594</v>
      </c>
      <c r="H2422" s="6">
        <v>39.1</v>
      </c>
    </row>
    <row r="2423" spans="1:8" x14ac:dyDescent="0.2">
      <c r="A2423" s="1" t="s">
        <v>7094</v>
      </c>
      <c r="B2423" s="1" t="s">
        <v>7086</v>
      </c>
      <c r="C2423" s="1" t="s">
        <v>7095</v>
      </c>
      <c r="D2423" s="1" t="s">
        <v>7096</v>
      </c>
      <c r="E2423" s="3" t="s">
        <v>7097</v>
      </c>
      <c r="F2423" s="1" t="s">
        <v>593</v>
      </c>
      <c r="G2423" s="1" t="s">
        <v>594</v>
      </c>
      <c r="H2423" s="6">
        <v>96.52</v>
      </c>
    </row>
    <row r="2424" spans="1:8" x14ac:dyDescent="0.2">
      <c r="A2424" s="1" t="s">
        <v>7098</v>
      </c>
      <c r="B2424" s="1" t="s">
        <v>7086</v>
      </c>
      <c r="C2424" s="1" t="s">
        <v>7099</v>
      </c>
      <c r="D2424" s="1" t="s">
        <v>7100</v>
      </c>
      <c r="E2424" s="3" t="s">
        <v>7101</v>
      </c>
      <c r="F2424" s="1" t="s">
        <v>593</v>
      </c>
      <c r="G2424" s="1" t="s">
        <v>594</v>
      </c>
      <c r="H2424" s="6">
        <v>31.54</v>
      </c>
    </row>
    <row r="2425" spans="1:8" x14ac:dyDescent="0.2">
      <c r="A2425" s="1" t="s">
        <v>7102</v>
      </c>
      <c r="B2425" s="1" t="s">
        <v>7086</v>
      </c>
      <c r="C2425" s="1" t="s">
        <v>7103</v>
      </c>
      <c r="D2425" s="1" t="s">
        <v>7104</v>
      </c>
      <c r="E2425" s="3" t="s">
        <v>7105</v>
      </c>
      <c r="F2425" s="1" t="s">
        <v>593</v>
      </c>
      <c r="G2425" s="1" t="s">
        <v>594</v>
      </c>
      <c r="H2425" s="6">
        <v>31.91</v>
      </c>
    </row>
    <row r="2426" spans="1:8" x14ac:dyDescent="0.2">
      <c r="H2426" s="7">
        <f>SUM(H2419:H2425)</f>
        <v>292.93</v>
      </c>
    </row>
    <row r="2428" spans="1:8" x14ac:dyDescent="0.2">
      <c r="A2428" s="1" t="s">
        <v>7106</v>
      </c>
      <c r="B2428" s="1" t="s">
        <v>7107</v>
      </c>
      <c r="C2428" s="1" t="s">
        <v>7108</v>
      </c>
      <c r="D2428" s="1" t="s">
        <v>1014</v>
      </c>
      <c r="E2428" s="3" t="s">
        <v>1015</v>
      </c>
      <c r="F2428" s="1" t="s">
        <v>10</v>
      </c>
      <c r="G2428" s="1" t="s">
        <v>594</v>
      </c>
      <c r="H2428" s="6">
        <v>16.73</v>
      </c>
    </row>
    <row r="2429" spans="1:8" x14ac:dyDescent="0.2">
      <c r="A2429" s="1" t="s">
        <v>7109</v>
      </c>
      <c r="B2429" s="1" t="s">
        <v>7107</v>
      </c>
      <c r="C2429" s="1" t="s">
        <v>7110</v>
      </c>
      <c r="D2429" s="1" t="s">
        <v>7111</v>
      </c>
      <c r="E2429" s="3" t="s">
        <v>7112</v>
      </c>
      <c r="F2429" s="1" t="s">
        <v>10</v>
      </c>
      <c r="G2429" s="1" t="s">
        <v>11</v>
      </c>
      <c r="H2429" s="6">
        <v>107.66</v>
      </c>
    </row>
    <row r="2430" spans="1:8" x14ac:dyDescent="0.2">
      <c r="A2430" s="1" t="s">
        <v>7113</v>
      </c>
      <c r="B2430" s="1" t="s">
        <v>7107</v>
      </c>
      <c r="C2430" s="1" t="s">
        <v>7114</v>
      </c>
      <c r="D2430" s="1" t="s">
        <v>7115</v>
      </c>
      <c r="E2430" s="3" t="s">
        <v>7116</v>
      </c>
      <c r="F2430" s="1" t="s">
        <v>10</v>
      </c>
      <c r="G2430" s="1" t="s">
        <v>594</v>
      </c>
      <c r="H2430" s="6">
        <v>41.88</v>
      </c>
    </row>
    <row r="2431" spans="1:8" x14ac:dyDescent="0.2">
      <c r="A2431" s="1" t="s">
        <v>7117</v>
      </c>
      <c r="B2431" s="1" t="s">
        <v>7107</v>
      </c>
      <c r="C2431" s="1" t="s">
        <v>7118</v>
      </c>
      <c r="D2431" s="1" t="s">
        <v>30</v>
      </c>
      <c r="E2431" s="3" t="s">
        <v>7119</v>
      </c>
      <c r="F2431" s="1" t="s">
        <v>10</v>
      </c>
      <c r="G2431" s="1" t="s">
        <v>594</v>
      </c>
      <c r="H2431" s="6">
        <v>32.18</v>
      </c>
    </row>
    <row r="2432" spans="1:8" x14ac:dyDescent="0.2">
      <c r="A2432" s="1" t="s">
        <v>7120</v>
      </c>
      <c r="B2432" s="1" t="s">
        <v>7107</v>
      </c>
      <c r="C2432" s="1" t="s">
        <v>7121</v>
      </c>
      <c r="D2432" s="1" t="s">
        <v>30</v>
      </c>
      <c r="E2432" s="3" t="s">
        <v>1045</v>
      </c>
      <c r="F2432" s="1" t="s">
        <v>10</v>
      </c>
      <c r="G2432" s="1" t="s">
        <v>594</v>
      </c>
      <c r="H2432" s="6">
        <v>5.2</v>
      </c>
    </row>
    <row r="2433" spans="1:8" x14ac:dyDescent="0.2">
      <c r="A2433" s="1" t="s">
        <v>7122</v>
      </c>
      <c r="B2433" s="1" t="s">
        <v>7107</v>
      </c>
      <c r="C2433" s="1" t="s">
        <v>7123</v>
      </c>
      <c r="D2433" s="1" t="s">
        <v>7124</v>
      </c>
      <c r="E2433" s="3" t="s">
        <v>7125</v>
      </c>
      <c r="F2433" s="1" t="s">
        <v>10</v>
      </c>
      <c r="G2433" s="1" t="s">
        <v>594</v>
      </c>
      <c r="H2433" s="6">
        <v>39.35</v>
      </c>
    </row>
    <row r="2434" spans="1:8" x14ac:dyDescent="0.2">
      <c r="A2434" s="1" t="s">
        <v>7126</v>
      </c>
      <c r="B2434" s="1" t="s">
        <v>7107</v>
      </c>
      <c r="C2434" s="1" t="s">
        <v>7127</v>
      </c>
      <c r="D2434" s="1" t="s">
        <v>7128</v>
      </c>
      <c r="E2434" s="3" t="s">
        <v>7129</v>
      </c>
      <c r="F2434" s="1" t="s">
        <v>10</v>
      </c>
      <c r="G2434" s="1" t="s">
        <v>594</v>
      </c>
      <c r="H2434" s="6">
        <v>55.29</v>
      </c>
    </row>
    <row r="2435" spans="1:8" x14ac:dyDescent="0.2">
      <c r="A2435" s="1" t="s">
        <v>7130</v>
      </c>
      <c r="B2435" s="1" t="s">
        <v>7107</v>
      </c>
      <c r="C2435" s="1" t="s">
        <v>7131</v>
      </c>
      <c r="D2435" s="1" t="s">
        <v>4211</v>
      </c>
      <c r="E2435" s="3" t="s">
        <v>4212</v>
      </c>
      <c r="F2435" s="1" t="s">
        <v>10</v>
      </c>
      <c r="G2435" s="1" t="s">
        <v>594</v>
      </c>
      <c r="H2435" s="6">
        <v>41.48</v>
      </c>
    </row>
    <row r="2436" spans="1:8" x14ac:dyDescent="0.2">
      <c r="A2436" s="1" t="s">
        <v>7132</v>
      </c>
      <c r="B2436" s="1" t="s">
        <v>7107</v>
      </c>
      <c r="C2436" s="1" t="s">
        <v>7133</v>
      </c>
      <c r="D2436" s="1" t="s">
        <v>7134</v>
      </c>
      <c r="E2436" s="3" t="s">
        <v>7135</v>
      </c>
      <c r="F2436" s="1" t="s">
        <v>10</v>
      </c>
      <c r="G2436" s="1" t="s">
        <v>594</v>
      </c>
      <c r="H2436" s="6">
        <v>6.06</v>
      </c>
    </row>
    <row r="2437" spans="1:8" x14ac:dyDescent="0.2">
      <c r="A2437" s="1" t="s">
        <v>7136</v>
      </c>
      <c r="B2437" s="1" t="s">
        <v>7107</v>
      </c>
      <c r="C2437" s="1" t="s">
        <v>7137</v>
      </c>
      <c r="D2437" s="1" t="s">
        <v>30</v>
      </c>
      <c r="E2437" s="3" t="s">
        <v>7138</v>
      </c>
      <c r="F2437" s="1" t="s">
        <v>10</v>
      </c>
      <c r="G2437" s="1" t="s">
        <v>594</v>
      </c>
      <c r="H2437" s="6">
        <v>7.7</v>
      </c>
    </row>
    <row r="2438" spans="1:8" x14ac:dyDescent="0.2">
      <c r="A2438" s="1" t="s">
        <v>7139</v>
      </c>
      <c r="B2438" s="1" t="s">
        <v>7107</v>
      </c>
      <c r="C2438" s="1" t="s">
        <v>7137</v>
      </c>
      <c r="D2438" s="1" t="s">
        <v>30</v>
      </c>
      <c r="E2438" s="3" t="s">
        <v>7138</v>
      </c>
      <c r="F2438" s="1" t="s">
        <v>10</v>
      </c>
      <c r="G2438" s="1" t="s">
        <v>594</v>
      </c>
      <c r="H2438" s="6">
        <v>7.7</v>
      </c>
    </row>
    <row r="2439" spans="1:8" x14ac:dyDescent="0.2">
      <c r="A2439" s="1" t="s">
        <v>7140</v>
      </c>
      <c r="B2439" s="1" t="s">
        <v>7107</v>
      </c>
      <c r="C2439" s="1" t="s">
        <v>7141</v>
      </c>
      <c r="D2439" s="1" t="s">
        <v>7142</v>
      </c>
      <c r="E2439" s="3" t="s">
        <v>7143</v>
      </c>
      <c r="F2439" s="1" t="s">
        <v>10</v>
      </c>
      <c r="G2439" s="1" t="s">
        <v>594</v>
      </c>
      <c r="H2439" s="6">
        <v>17.02</v>
      </c>
    </row>
    <row r="2440" spans="1:8" x14ac:dyDescent="0.2">
      <c r="A2440" s="1" t="s">
        <v>7144</v>
      </c>
      <c r="B2440" s="1" t="s">
        <v>7107</v>
      </c>
      <c r="C2440" s="1" t="s">
        <v>7145</v>
      </c>
      <c r="D2440" s="1" t="s">
        <v>7146</v>
      </c>
      <c r="E2440" s="3" t="s">
        <v>7147</v>
      </c>
      <c r="F2440" s="1" t="s">
        <v>10</v>
      </c>
      <c r="G2440" s="1" t="s">
        <v>594</v>
      </c>
      <c r="H2440" s="6">
        <v>2.59</v>
      </c>
    </row>
    <row r="2441" spans="1:8" x14ac:dyDescent="0.2">
      <c r="A2441" s="1" t="s">
        <v>7148</v>
      </c>
      <c r="B2441" s="1" t="s">
        <v>7107</v>
      </c>
      <c r="C2441" s="1" t="s">
        <v>7149</v>
      </c>
      <c r="D2441" s="1" t="s">
        <v>30</v>
      </c>
      <c r="E2441" s="3" t="s">
        <v>7150</v>
      </c>
      <c r="F2441" s="1" t="s">
        <v>10</v>
      </c>
      <c r="G2441" s="1" t="s">
        <v>594</v>
      </c>
      <c r="H2441" s="6">
        <v>30.29</v>
      </c>
    </row>
    <row r="2442" spans="1:8" x14ac:dyDescent="0.2">
      <c r="A2442" s="1" t="s">
        <v>7151</v>
      </c>
      <c r="B2442" s="1" t="s">
        <v>7107</v>
      </c>
      <c r="C2442" s="1" t="s">
        <v>7152</v>
      </c>
      <c r="D2442" s="1" t="s">
        <v>1459</v>
      </c>
      <c r="E2442" s="3" t="s">
        <v>1460</v>
      </c>
      <c r="F2442" s="1" t="s">
        <v>10</v>
      </c>
      <c r="G2442" s="1" t="s">
        <v>594</v>
      </c>
      <c r="H2442" s="6">
        <v>26.73</v>
      </c>
    </row>
    <row r="2443" spans="1:8" x14ac:dyDescent="0.2">
      <c r="A2443" s="1" t="s">
        <v>7153</v>
      </c>
      <c r="B2443" s="1" t="s">
        <v>7107</v>
      </c>
      <c r="C2443" s="1" t="s">
        <v>7154</v>
      </c>
      <c r="D2443" s="1" t="s">
        <v>7155</v>
      </c>
      <c r="E2443" s="3" t="s">
        <v>7156</v>
      </c>
      <c r="F2443" s="1" t="s">
        <v>10</v>
      </c>
      <c r="G2443" s="1" t="s">
        <v>594</v>
      </c>
      <c r="H2443" s="6">
        <v>5.2</v>
      </c>
    </row>
    <row r="2444" spans="1:8" x14ac:dyDescent="0.2">
      <c r="A2444" s="1" t="s">
        <v>7157</v>
      </c>
      <c r="B2444" s="1" t="s">
        <v>7107</v>
      </c>
      <c r="C2444" s="1" t="s">
        <v>7154</v>
      </c>
      <c r="D2444" s="1" t="s">
        <v>7155</v>
      </c>
      <c r="E2444" s="3" t="s">
        <v>7156</v>
      </c>
      <c r="F2444" s="1" t="s">
        <v>10</v>
      </c>
      <c r="G2444" s="1" t="s">
        <v>594</v>
      </c>
      <c r="H2444" s="6">
        <v>5.2</v>
      </c>
    </row>
    <row r="2445" spans="1:8" x14ac:dyDescent="0.2">
      <c r="A2445" s="1" t="s">
        <v>7158</v>
      </c>
      <c r="B2445" s="1" t="s">
        <v>7107</v>
      </c>
      <c r="C2445" s="1" t="s">
        <v>7154</v>
      </c>
      <c r="D2445" s="1" t="s">
        <v>7155</v>
      </c>
      <c r="E2445" s="3" t="s">
        <v>7156</v>
      </c>
      <c r="F2445" s="1" t="s">
        <v>10</v>
      </c>
      <c r="G2445" s="1" t="s">
        <v>594</v>
      </c>
      <c r="H2445" s="6">
        <v>5.2</v>
      </c>
    </row>
    <row r="2446" spans="1:8" x14ac:dyDescent="0.2">
      <c r="A2446" s="1" t="s">
        <v>7159</v>
      </c>
      <c r="B2446" s="1" t="s">
        <v>7107</v>
      </c>
      <c r="C2446" s="1" t="s">
        <v>7160</v>
      </c>
      <c r="D2446" s="1" t="s">
        <v>7161</v>
      </c>
      <c r="E2446" s="3" t="s">
        <v>7162</v>
      </c>
      <c r="F2446" s="1" t="s">
        <v>10</v>
      </c>
      <c r="G2446" s="1" t="s">
        <v>594</v>
      </c>
      <c r="H2446" s="6">
        <v>6.74</v>
      </c>
    </row>
    <row r="2447" spans="1:8" x14ac:dyDescent="0.2">
      <c r="A2447" s="1" t="s">
        <v>7163</v>
      </c>
      <c r="B2447" s="1" t="s">
        <v>7107</v>
      </c>
      <c r="C2447" s="1" t="s">
        <v>7164</v>
      </c>
      <c r="D2447" s="1" t="s">
        <v>7165</v>
      </c>
      <c r="E2447" s="3" t="s">
        <v>7166</v>
      </c>
      <c r="F2447" s="1" t="s">
        <v>10</v>
      </c>
      <c r="G2447" s="1" t="s">
        <v>594</v>
      </c>
      <c r="H2447" s="6">
        <v>26.73</v>
      </c>
    </row>
    <row r="2448" spans="1:8" x14ac:dyDescent="0.2">
      <c r="A2448" s="1" t="s">
        <v>7167</v>
      </c>
      <c r="B2448" s="1" t="s">
        <v>7107</v>
      </c>
      <c r="C2448" s="1" t="s">
        <v>7164</v>
      </c>
      <c r="D2448" s="1" t="s">
        <v>7165</v>
      </c>
      <c r="E2448" s="3" t="s">
        <v>7166</v>
      </c>
      <c r="F2448" s="1" t="s">
        <v>10</v>
      </c>
      <c r="G2448" s="1" t="s">
        <v>594</v>
      </c>
      <c r="H2448" s="6">
        <v>26.73</v>
      </c>
    </row>
    <row r="2449" spans="1:8" x14ac:dyDescent="0.2">
      <c r="A2449" s="1" t="s">
        <v>7168</v>
      </c>
      <c r="B2449" s="1" t="s">
        <v>7107</v>
      </c>
      <c r="C2449" s="1" t="s">
        <v>3167</v>
      </c>
      <c r="D2449" s="1" t="s">
        <v>1828</v>
      </c>
      <c r="E2449" s="3" t="s">
        <v>1829</v>
      </c>
      <c r="F2449" s="1" t="s">
        <v>10</v>
      </c>
      <c r="G2449" s="1" t="s">
        <v>163</v>
      </c>
      <c r="H2449" s="6">
        <v>6.36</v>
      </c>
    </row>
    <row r="2450" spans="1:8" x14ac:dyDescent="0.2">
      <c r="A2450" s="1" t="s">
        <v>7169</v>
      </c>
      <c r="B2450" s="1" t="s">
        <v>7107</v>
      </c>
      <c r="C2450" s="1" t="s">
        <v>7170</v>
      </c>
      <c r="D2450" s="1" t="s">
        <v>30</v>
      </c>
      <c r="E2450" s="3" t="s">
        <v>7171</v>
      </c>
      <c r="F2450" s="1" t="s">
        <v>10</v>
      </c>
      <c r="G2450" s="1" t="s">
        <v>594</v>
      </c>
      <c r="H2450" s="6">
        <v>2.4500000000000002</v>
      </c>
    </row>
    <row r="2451" spans="1:8" x14ac:dyDescent="0.2">
      <c r="A2451" s="1" t="s">
        <v>7172</v>
      </c>
      <c r="B2451" s="1" t="s">
        <v>7107</v>
      </c>
      <c r="C2451" s="1" t="s">
        <v>7173</v>
      </c>
      <c r="D2451" s="1" t="s">
        <v>7174</v>
      </c>
      <c r="E2451" s="3" t="s">
        <v>7175</v>
      </c>
      <c r="F2451" s="1" t="s">
        <v>10</v>
      </c>
      <c r="G2451" s="1" t="s">
        <v>11</v>
      </c>
      <c r="H2451" s="6">
        <v>13.12</v>
      </c>
    </row>
    <row r="2452" spans="1:8" x14ac:dyDescent="0.2">
      <c r="A2452" s="1" t="s">
        <v>7176</v>
      </c>
      <c r="B2452" s="1" t="s">
        <v>7107</v>
      </c>
      <c r="C2452" s="1" t="s">
        <v>7177</v>
      </c>
      <c r="D2452" s="1" t="s">
        <v>7178</v>
      </c>
      <c r="E2452" s="3" t="s">
        <v>7179</v>
      </c>
      <c r="F2452" s="1" t="s">
        <v>10</v>
      </c>
      <c r="G2452" s="1" t="s">
        <v>594</v>
      </c>
      <c r="H2452" s="6">
        <v>18.12</v>
      </c>
    </row>
    <row r="2453" spans="1:8" x14ac:dyDescent="0.2">
      <c r="A2453" s="1" t="s">
        <v>7180</v>
      </c>
      <c r="B2453" s="1" t="s">
        <v>7107</v>
      </c>
      <c r="C2453" s="1" t="s">
        <v>7181</v>
      </c>
      <c r="D2453" s="1" t="s">
        <v>30</v>
      </c>
      <c r="E2453" s="3" t="s">
        <v>3456</v>
      </c>
      <c r="F2453" s="1" t="s">
        <v>10</v>
      </c>
      <c r="G2453" s="1" t="s">
        <v>11</v>
      </c>
      <c r="H2453" s="6">
        <v>14.3</v>
      </c>
    </row>
    <row r="2454" spans="1:8" x14ac:dyDescent="0.2">
      <c r="A2454" s="1" t="s">
        <v>7182</v>
      </c>
      <c r="B2454" s="1" t="s">
        <v>7107</v>
      </c>
      <c r="C2454" s="1" t="s">
        <v>2236</v>
      </c>
      <c r="D2454" s="1" t="s">
        <v>2237</v>
      </c>
      <c r="E2454" s="3" t="s">
        <v>2238</v>
      </c>
      <c r="F2454" s="1" t="s">
        <v>10</v>
      </c>
      <c r="G2454" s="1" t="s">
        <v>594</v>
      </c>
      <c r="H2454" s="6">
        <v>14.81</v>
      </c>
    </row>
    <row r="2455" spans="1:8" x14ac:dyDescent="0.2">
      <c r="A2455" s="1" t="s">
        <v>7183</v>
      </c>
      <c r="B2455" s="1" t="s">
        <v>7107</v>
      </c>
      <c r="C2455" s="1" t="s">
        <v>7184</v>
      </c>
      <c r="D2455" s="1" t="s">
        <v>7185</v>
      </c>
      <c r="E2455" s="3" t="s">
        <v>7186</v>
      </c>
      <c r="F2455" s="1" t="s">
        <v>10</v>
      </c>
      <c r="G2455" s="1" t="s">
        <v>594</v>
      </c>
      <c r="H2455" s="6">
        <v>24.96</v>
      </c>
    </row>
    <row r="2456" spans="1:8" x14ac:dyDescent="0.2">
      <c r="A2456" s="1" t="s">
        <v>7187</v>
      </c>
      <c r="B2456" s="1" t="s">
        <v>7107</v>
      </c>
      <c r="C2456" s="1" t="s">
        <v>7188</v>
      </c>
      <c r="D2456" s="1" t="s">
        <v>7189</v>
      </c>
      <c r="E2456" s="3" t="s">
        <v>7190</v>
      </c>
      <c r="F2456" s="1" t="s">
        <v>10</v>
      </c>
      <c r="G2456" s="1" t="s">
        <v>594</v>
      </c>
      <c r="H2456" s="6">
        <v>31.19</v>
      </c>
    </row>
    <row r="2457" spans="1:8" x14ac:dyDescent="0.2">
      <c r="H2457" s="7">
        <f>SUM(H2428:H2456)</f>
        <v>638.97</v>
      </c>
    </row>
    <row r="2459" spans="1:8" x14ac:dyDescent="0.2">
      <c r="A2459" s="1" t="s">
        <v>7191</v>
      </c>
      <c r="B2459" s="1" t="s">
        <v>7192</v>
      </c>
      <c r="C2459" s="1" t="s">
        <v>271</v>
      </c>
      <c r="D2459" s="1" t="s">
        <v>275</v>
      </c>
      <c r="E2459" s="3" t="s">
        <v>276</v>
      </c>
      <c r="F2459" s="1" t="s">
        <v>10</v>
      </c>
      <c r="G2459" s="1" t="s">
        <v>11</v>
      </c>
      <c r="H2459" s="6">
        <v>7.89</v>
      </c>
    </row>
    <row r="2460" spans="1:8" x14ac:dyDescent="0.2">
      <c r="A2460" s="1" t="s">
        <v>7193</v>
      </c>
      <c r="B2460" s="1" t="s">
        <v>7192</v>
      </c>
      <c r="C2460" s="1" t="s">
        <v>7194</v>
      </c>
      <c r="D2460" s="1" t="s">
        <v>7195</v>
      </c>
      <c r="E2460" s="3" t="s">
        <v>7196</v>
      </c>
      <c r="F2460" s="1" t="s">
        <v>10</v>
      </c>
      <c r="G2460" s="1" t="s">
        <v>11</v>
      </c>
      <c r="H2460" s="6">
        <v>31.24</v>
      </c>
    </row>
    <row r="2461" spans="1:8" x14ac:dyDescent="0.2">
      <c r="A2461" s="1" t="s">
        <v>7197</v>
      </c>
      <c r="B2461" s="1" t="s">
        <v>7192</v>
      </c>
      <c r="C2461" s="1" t="s">
        <v>7198</v>
      </c>
      <c r="D2461" s="1" t="s">
        <v>1726</v>
      </c>
      <c r="E2461" s="3" t="s">
        <v>1727</v>
      </c>
      <c r="F2461" s="1" t="s">
        <v>10</v>
      </c>
      <c r="G2461" s="1" t="s">
        <v>11</v>
      </c>
      <c r="H2461" s="6">
        <v>20.79</v>
      </c>
    </row>
    <row r="2462" spans="1:8" x14ac:dyDescent="0.2">
      <c r="A2462" s="1" t="s">
        <v>7199</v>
      </c>
      <c r="B2462" s="1" t="s">
        <v>7192</v>
      </c>
      <c r="C2462" s="1" t="s">
        <v>934</v>
      </c>
      <c r="D2462" s="1" t="s">
        <v>935</v>
      </c>
      <c r="E2462" s="3" t="s">
        <v>936</v>
      </c>
      <c r="F2462" s="1" t="s">
        <v>10</v>
      </c>
      <c r="G2462" s="1" t="s">
        <v>11</v>
      </c>
      <c r="H2462" s="6">
        <v>42.57</v>
      </c>
    </row>
    <row r="2463" spans="1:8" x14ac:dyDescent="0.2">
      <c r="A2463" s="1" t="s">
        <v>7200</v>
      </c>
      <c r="B2463" s="1" t="s">
        <v>7192</v>
      </c>
      <c r="C2463" s="1" t="s">
        <v>7201</v>
      </c>
      <c r="D2463" s="1" t="s">
        <v>30</v>
      </c>
      <c r="E2463" s="3" t="s">
        <v>7202</v>
      </c>
      <c r="F2463" s="1" t="s">
        <v>10</v>
      </c>
      <c r="G2463" s="1" t="s">
        <v>11</v>
      </c>
      <c r="H2463" s="6">
        <v>49.5</v>
      </c>
    </row>
    <row r="2464" spans="1:8" x14ac:dyDescent="0.2">
      <c r="A2464" s="1" t="s">
        <v>7203</v>
      </c>
      <c r="B2464" s="1" t="s">
        <v>7192</v>
      </c>
      <c r="C2464" s="1" t="s">
        <v>7204</v>
      </c>
      <c r="D2464" s="1" t="s">
        <v>30</v>
      </c>
      <c r="E2464" s="3" t="s">
        <v>7205</v>
      </c>
      <c r="F2464" s="1" t="s">
        <v>10</v>
      </c>
      <c r="G2464" s="1" t="s">
        <v>11</v>
      </c>
      <c r="H2464" s="6">
        <v>23.76</v>
      </c>
    </row>
    <row r="2465" spans="1:8" x14ac:dyDescent="0.2">
      <c r="A2465" s="1" t="s">
        <v>7206</v>
      </c>
      <c r="B2465" s="1" t="s">
        <v>7192</v>
      </c>
      <c r="C2465" s="1" t="s">
        <v>7207</v>
      </c>
      <c r="D2465" s="1" t="s">
        <v>7208</v>
      </c>
      <c r="E2465" s="3" t="s">
        <v>7209</v>
      </c>
      <c r="F2465" s="1" t="s">
        <v>10</v>
      </c>
      <c r="G2465" s="1" t="s">
        <v>11</v>
      </c>
      <c r="H2465" s="6">
        <v>52.96</v>
      </c>
    </row>
    <row r="2466" spans="1:8" x14ac:dyDescent="0.2">
      <c r="A2466" s="1" t="s">
        <v>7210</v>
      </c>
      <c r="B2466" s="1" t="s">
        <v>7192</v>
      </c>
      <c r="C2466" s="1" t="s">
        <v>7211</v>
      </c>
      <c r="D2466" s="1" t="s">
        <v>30</v>
      </c>
      <c r="E2466" s="3" t="s">
        <v>7212</v>
      </c>
      <c r="F2466" s="1" t="s">
        <v>10</v>
      </c>
      <c r="G2466" s="1" t="s">
        <v>11</v>
      </c>
      <c r="H2466" s="6">
        <v>42.08</v>
      </c>
    </row>
    <row r="2467" spans="1:8" x14ac:dyDescent="0.2">
      <c r="A2467" s="1" t="s">
        <v>7213</v>
      </c>
      <c r="B2467" s="1" t="s">
        <v>7192</v>
      </c>
      <c r="C2467" s="1" t="s">
        <v>6113</v>
      </c>
      <c r="D2467" s="1" t="s">
        <v>6114</v>
      </c>
      <c r="E2467" s="3" t="s">
        <v>6115</v>
      </c>
      <c r="F2467" s="1" t="s">
        <v>10</v>
      </c>
      <c r="G2467" s="1" t="s">
        <v>11</v>
      </c>
      <c r="H2467" s="6">
        <v>42.08</v>
      </c>
    </row>
    <row r="2468" spans="1:8" x14ac:dyDescent="0.2">
      <c r="H2468" s="7">
        <f>SUM(H2459:H2467)</f>
        <v>312.87</v>
      </c>
    </row>
    <row r="2470" spans="1:8" x14ac:dyDescent="0.2">
      <c r="A2470" s="1" t="s">
        <v>7214</v>
      </c>
      <c r="B2470" s="1" t="s">
        <v>7215</v>
      </c>
      <c r="C2470" s="1" t="s">
        <v>7216</v>
      </c>
      <c r="D2470" s="1" t="s">
        <v>7217</v>
      </c>
      <c r="E2470" s="3" t="s">
        <v>7218</v>
      </c>
      <c r="F2470" s="1" t="s">
        <v>10</v>
      </c>
      <c r="G2470" s="1" t="s">
        <v>30</v>
      </c>
      <c r="H2470" s="6">
        <v>22.52</v>
      </c>
    </row>
    <row r="2471" spans="1:8" x14ac:dyDescent="0.2">
      <c r="A2471" s="1" t="s">
        <v>7219</v>
      </c>
      <c r="B2471" s="1" t="s">
        <v>7215</v>
      </c>
      <c r="C2471" s="1" t="s">
        <v>7220</v>
      </c>
      <c r="D2471" s="1" t="s">
        <v>7221</v>
      </c>
      <c r="E2471" s="3" t="s">
        <v>7222</v>
      </c>
      <c r="F2471" s="1" t="s">
        <v>10</v>
      </c>
      <c r="G2471" s="1" t="s">
        <v>30</v>
      </c>
      <c r="H2471" s="6">
        <v>24.26</v>
      </c>
    </row>
    <row r="2472" spans="1:8" x14ac:dyDescent="0.2">
      <c r="A2472" s="1" t="s">
        <v>7223</v>
      </c>
      <c r="B2472" s="1" t="s">
        <v>7215</v>
      </c>
      <c r="C2472" s="1" t="s">
        <v>7224</v>
      </c>
      <c r="D2472" s="1" t="s">
        <v>7225</v>
      </c>
      <c r="E2472" s="3" t="s">
        <v>7226</v>
      </c>
      <c r="F2472" s="1" t="s">
        <v>10</v>
      </c>
      <c r="G2472" s="1" t="s">
        <v>30</v>
      </c>
      <c r="H2472" s="6">
        <v>19.059999999999999</v>
      </c>
    </row>
    <row r="2473" spans="1:8" x14ac:dyDescent="0.2">
      <c r="A2473" s="1" t="s">
        <v>7227</v>
      </c>
      <c r="B2473" s="1" t="s">
        <v>7215</v>
      </c>
      <c r="C2473" s="1" t="s">
        <v>7228</v>
      </c>
      <c r="D2473" s="1" t="s">
        <v>7229</v>
      </c>
      <c r="E2473" s="3" t="s">
        <v>7230</v>
      </c>
      <c r="F2473" s="1" t="s">
        <v>10</v>
      </c>
      <c r="G2473" s="1" t="s">
        <v>30</v>
      </c>
      <c r="H2473" s="6">
        <v>6.82</v>
      </c>
    </row>
    <row r="2474" spans="1:8" x14ac:dyDescent="0.2">
      <c r="A2474" s="1" t="s">
        <v>7231</v>
      </c>
      <c r="B2474" s="1" t="s">
        <v>7215</v>
      </c>
      <c r="C2474" s="1" t="s">
        <v>7232</v>
      </c>
      <c r="D2474" s="1" t="s">
        <v>5754</v>
      </c>
      <c r="E2474" s="3" t="s">
        <v>5755</v>
      </c>
      <c r="F2474" s="1" t="s">
        <v>10</v>
      </c>
      <c r="G2474" s="1" t="s">
        <v>30</v>
      </c>
      <c r="H2474" s="6">
        <v>4.46</v>
      </c>
    </row>
    <row r="2475" spans="1:8" x14ac:dyDescent="0.2">
      <c r="A2475" s="1" t="s">
        <v>7233</v>
      </c>
      <c r="B2475" s="1" t="s">
        <v>7215</v>
      </c>
      <c r="C2475" s="1" t="s">
        <v>7234</v>
      </c>
      <c r="D2475" s="1" t="s">
        <v>7235</v>
      </c>
      <c r="E2475" s="3" t="s">
        <v>7236</v>
      </c>
      <c r="F2475" s="1" t="s">
        <v>10</v>
      </c>
      <c r="G2475" s="1" t="s">
        <v>30</v>
      </c>
      <c r="H2475" s="6">
        <v>3.76</v>
      </c>
    </row>
    <row r="2476" spans="1:8" x14ac:dyDescent="0.2">
      <c r="A2476" s="1" t="s">
        <v>7237</v>
      </c>
      <c r="B2476" s="1" t="s">
        <v>7215</v>
      </c>
      <c r="C2476" s="1" t="s">
        <v>7238</v>
      </c>
      <c r="D2476" s="1" t="s">
        <v>7239</v>
      </c>
      <c r="E2476" s="3" t="s">
        <v>7240</v>
      </c>
      <c r="F2476" s="1" t="s">
        <v>10</v>
      </c>
      <c r="G2476" s="1" t="s">
        <v>30</v>
      </c>
      <c r="H2476" s="6">
        <v>21.92</v>
      </c>
    </row>
    <row r="2477" spans="1:8" x14ac:dyDescent="0.2">
      <c r="A2477" s="1" t="s">
        <v>7241</v>
      </c>
      <c r="B2477" s="1" t="s">
        <v>7215</v>
      </c>
      <c r="C2477" s="1" t="s">
        <v>7242</v>
      </c>
      <c r="D2477" s="1" t="s">
        <v>30</v>
      </c>
      <c r="E2477" s="3" t="s">
        <v>7243</v>
      </c>
      <c r="F2477" s="1" t="s">
        <v>10</v>
      </c>
      <c r="G2477" s="1" t="s">
        <v>30</v>
      </c>
      <c r="H2477" s="6">
        <v>23.02</v>
      </c>
    </row>
    <row r="2478" spans="1:8" x14ac:dyDescent="0.2">
      <c r="A2478" s="1" t="s">
        <v>7244</v>
      </c>
      <c r="B2478" s="1" t="s">
        <v>7215</v>
      </c>
      <c r="C2478" s="1" t="s">
        <v>7245</v>
      </c>
      <c r="D2478" s="1" t="s">
        <v>7246</v>
      </c>
      <c r="E2478" s="3" t="s">
        <v>7247</v>
      </c>
      <c r="F2478" s="1" t="s">
        <v>10</v>
      </c>
      <c r="G2478" s="1" t="s">
        <v>30</v>
      </c>
      <c r="H2478" s="6">
        <v>12.87</v>
      </c>
    </row>
    <row r="2479" spans="1:8" x14ac:dyDescent="0.2">
      <c r="A2479" s="1" t="s">
        <v>7248</v>
      </c>
      <c r="B2479" s="1" t="s">
        <v>7215</v>
      </c>
      <c r="C2479" s="1" t="s">
        <v>7249</v>
      </c>
      <c r="D2479" s="1" t="s">
        <v>7250</v>
      </c>
      <c r="E2479" s="3" t="s">
        <v>7251</v>
      </c>
      <c r="F2479" s="1" t="s">
        <v>10</v>
      </c>
      <c r="G2479" s="1" t="s">
        <v>30</v>
      </c>
      <c r="H2479" s="6">
        <v>69.260000000000005</v>
      </c>
    </row>
    <row r="2480" spans="1:8" x14ac:dyDescent="0.2">
      <c r="A2480" s="1" t="s">
        <v>7252</v>
      </c>
      <c r="B2480" s="1" t="s">
        <v>7215</v>
      </c>
      <c r="C2480" s="1" t="s">
        <v>7253</v>
      </c>
      <c r="D2480" s="1" t="s">
        <v>7254</v>
      </c>
      <c r="E2480" s="3" t="s">
        <v>7255</v>
      </c>
      <c r="F2480" s="1" t="s">
        <v>10</v>
      </c>
      <c r="G2480" s="1" t="s">
        <v>30</v>
      </c>
      <c r="H2480" s="6">
        <v>89.1</v>
      </c>
    </row>
    <row r="2481" spans="1:8" x14ac:dyDescent="0.2">
      <c r="A2481" s="1" t="s">
        <v>7256</v>
      </c>
      <c r="B2481" s="1" t="s">
        <v>7215</v>
      </c>
      <c r="C2481" s="1" t="s">
        <v>7257</v>
      </c>
      <c r="D2481" s="1" t="s">
        <v>7021</v>
      </c>
      <c r="E2481" s="3" t="s">
        <v>7022</v>
      </c>
      <c r="F2481" s="1" t="s">
        <v>10</v>
      </c>
      <c r="G2481" s="1" t="s">
        <v>30</v>
      </c>
      <c r="H2481" s="6">
        <v>24.01</v>
      </c>
    </row>
    <row r="2482" spans="1:8" x14ac:dyDescent="0.2">
      <c r="A2482" s="1" t="s">
        <v>7258</v>
      </c>
      <c r="B2482" s="1" t="s">
        <v>7215</v>
      </c>
      <c r="C2482" s="1" t="s">
        <v>7259</v>
      </c>
      <c r="D2482" s="1" t="s">
        <v>7260</v>
      </c>
      <c r="E2482" s="3" t="s">
        <v>7261</v>
      </c>
      <c r="F2482" s="1" t="s">
        <v>10</v>
      </c>
      <c r="G2482" s="1" t="s">
        <v>30</v>
      </c>
      <c r="H2482" s="6">
        <v>30.94</v>
      </c>
    </row>
    <row r="2483" spans="1:8" x14ac:dyDescent="0.2">
      <c r="A2483" s="1" t="s">
        <v>7262</v>
      </c>
      <c r="B2483" s="1" t="s">
        <v>7215</v>
      </c>
      <c r="C2483" s="1" t="s">
        <v>7263</v>
      </c>
      <c r="D2483" s="1" t="s">
        <v>7264</v>
      </c>
      <c r="E2483" s="3" t="s">
        <v>7265</v>
      </c>
      <c r="F2483" s="1" t="s">
        <v>10</v>
      </c>
      <c r="G2483" s="1" t="s">
        <v>30</v>
      </c>
      <c r="H2483" s="6">
        <v>10.37</v>
      </c>
    </row>
    <row r="2484" spans="1:8" x14ac:dyDescent="0.2">
      <c r="A2484" s="1" t="s">
        <v>7266</v>
      </c>
      <c r="B2484" s="1" t="s">
        <v>7215</v>
      </c>
      <c r="C2484" s="1" t="s">
        <v>7267</v>
      </c>
      <c r="D2484" s="1" t="s">
        <v>7268</v>
      </c>
      <c r="E2484" s="3" t="s">
        <v>7269</v>
      </c>
      <c r="F2484" s="1" t="s">
        <v>10</v>
      </c>
      <c r="G2484" s="1" t="s">
        <v>30</v>
      </c>
      <c r="H2484" s="6">
        <v>10.37</v>
      </c>
    </row>
    <row r="2485" spans="1:8" x14ac:dyDescent="0.2">
      <c r="A2485" s="1" t="s">
        <v>7270</v>
      </c>
      <c r="B2485" s="1" t="s">
        <v>7215</v>
      </c>
      <c r="C2485" s="1" t="s">
        <v>3017</v>
      </c>
      <c r="D2485" s="1" t="s">
        <v>3018</v>
      </c>
      <c r="E2485" s="3" t="s">
        <v>3019</v>
      </c>
      <c r="F2485" s="1" t="s">
        <v>10</v>
      </c>
      <c r="G2485" s="1" t="s">
        <v>30</v>
      </c>
      <c r="H2485" s="6">
        <v>16.39</v>
      </c>
    </row>
    <row r="2486" spans="1:8" x14ac:dyDescent="0.2">
      <c r="A2486" s="1" t="s">
        <v>7271</v>
      </c>
      <c r="B2486" s="1" t="s">
        <v>7215</v>
      </c>
      <c r="C2486" s="1" t="s">
        <v>4919</v>
      </c>
      <c r="D2486" s="1" t="s">
        <v>4920</v>
      </c>
      <c r="E2486" s="3" t="s">
        <v>4921</v>
      </c>
      <c r="F2486" s="1" t="s">
        <v>10</v>
      </c>
      <c r="G2486" s="1" t="s">
        <v>30</v>
      </c>
      <c r="H2486" s="6">
        <v>21.19</v>
      </c>
    </row>
    <row r="2487" spans="1:8" x14ac:dyDescent="0.2">
      <c r="A2487" s="1" t="s">
        <v>7272</v>
      </c>
      <c r="B2487" s="1" t="s">
        <v>7215</v>
      </c>
      <c r="C2487" s="1" t="s">
        <v>7273</v>
      </c>
      <c r="D2487" s="1" t="s">
        <v>7274</v>
      </c>
      <c r="E2487" s="3" t="s">
        <v>7275</v>
      </c>
      <c r="F2487" s="1" t="s">
        <v>10</v>
      </c>
      <c r="G2487" s="1" t="s">
        <v>30</v>
      </c>
      <c r="H2487" s="6">
        <v>10.65</v>
      </c>
    </row>
    <row r="2488" spans="1:8" x14ac:dyDescent="0.2">
      <c r="A2488" s="1" t="s">
        <v>7276</v>
      </c>
      <c r="B2488" s="1" t="s">
        <v>7215</v>
      </c>
      <c r="C2488" s="1" t="s">
        <v>7277</v>
      </c>
      <c r="D2488" s="1" t="s">
        <v>7278</v>
      </c>
      <c r="E2488" s="3" t="s">
        <v>7279</v>
      </c>
      <c r="F2488" s="1" t="s">
        <v>10</v>
      </c>
      <c r="G2488" s="1" t="s">
        <v>30</v>
      </c>
      <c r="H2488" s="6">
        <v>12.42</v>
      </c>
    </row>
    <row r="2489" spans="1:8" x14ac:dyDescent="0.2">
      <c r="H2489" s="7">
        <f>SUM(H2470:H2488)</f>
        <v>433.38999999999993</v>
      </c>
    </row>
    <row r="2491" spans="1:8" x14ac:dyDescent="0.2">
      <c r="A2491" s="1" t="s">
        <v>7280</v>
      </c>
      <c r="B2491" s="1" t="s">
        <v>7281</v>
      </c>
      <c r="C2491" s="1" t="s">
        <v>5599</v>
      </c>
      <c r="D2491" s="1" t="s">
        <v>5600</v>
      </c>
      <c r="E2491" s="3" t="s">
        <v>5601</v>
      </c>
      <c r="F2491" s="1" t="s">
        <v>10</v>
      </c>
      <c r="G2491" s="1" t="s">
        <v>11</v>
      </c>
      <c r="H2491" s="6">
        <v>112.83</v>
      </c>
    </row>
    <row r="2492" spans="1:8" x14ac:dyDescent="0.2">
      <c r="A2492" s="1" t="s">
        <v>7282</v>
      </c>
      <c r="B2492" s="1" t="s">
        <v>7281</v>
      </c>
      <c r="C2492" s="1" t="s">
        <v>7283</v>
      </c>
      <c r="D2492" s="1" t="s">
        <v>7284</v>
      </c>
      <c r="E2492" s="3" t="s">
        <v>7285</v>
      </c>
      <c r="F2492" s="1" t="s">
        <v>10</v>
      </c>
      <c r="G2492" s="1" t="s">
        <v>11</v>
      </c>
      <c r="H2492" s="6">
        <v>72.77</v>
      </c>
    </row>
    <row r="2493" spans="1:8" x14ac:dyDescent="0.2">
      <c r="A2493" s="1" t="s">
        <v>7286</v>
      </c>
      <c r="B2493" s="1" t="s">
        <v>7281</v>
      </c>
      <c r="C2493" s="1" t="s">
        <v>7287</v>
      </c>
      <c r="D2493" s="1" t="s">
        <v>30</v>
      </c>
      <c r="E2493" s="3" t="s">
        <v>7288</v>
      </c>
      <c r="F2493" s="1" t="s">
        <v>10</v>
      </c>
      <c r="G2493" s="1" t="s">
        <v>11</v>
      </c>
      <c r="H2493" s="6">
        <v>61.88</v>
      </c>
    </row>
    <row r="2494" spans="1:8" x14ac:dyDescent="0.2">
      <c r="A2494" s="1" t="s">
        <v>7289</v>
      </c>
      <c r="B2494" s="1" t="s">
        <v>7281</v>
      </c>
      <c r="C2494" s="1" t="s">
        <v>7290</v>
      </c>
      <c r="D2494" s="1" t="s">
        <v>7291</v>
      </c>
      <c r="E2494" s="3" t="s">
        <v>7292</v>
      </c>
      <c r="F2494" s="1" t="s">
        <v>10</v>
      </c>
      <c r="G2494" s="1" t="s">
        <v>11</v>
      </c>
      <c r="H2494" s="6">
        <v>40.94</v>
      </c>
    </row>
    <row r="2495" spans="1:8" x14ac:dyDescent="0.2">
      <c r="H2495" s="7">
        <f>SUM(H2491:H2494)</f>
        <v>288.41999999999996</v>
      </c>
    </row>
    <row r="2497" spans="1:8" x14ac:dyDescent="0.2">
      <c r="A2497" s="1" t="s">
        <v>7293</v>
      </c>
      <c r="B2497" s="1" t="s">
        <v>7294</v>
      </c>
      <c r="C2497" s="1" t="s">
        <v>7295</v>
      </c>
      <c r="D2497" s="1" t="s">
        <v>7296</v>
      </c>
      <c r="E2497" s="3" t="s">
        <v>7297</v>
      </c>
      <c r="F2497" s="1" t="s">
        <v>10</v>
      </c>
      <c r="G2497" s="1" t="s">
        <v>11</v>
      </c>
      <c r="H2497" s="6">
        <v>38.020000000000003</v>
      </c>
    </row>
    <row r="2498" spans="1:8" x14ac:dyDescent="0.2">
      <c r="A2498" s="1" t="s">
        <v>7298</v>
      </c>
      <c r="B2498" s="1" t="s">
        <v>7294</v>
      </c>
      <c r="C2498" s="1" t="s">
        <v>7299</v>
      </c>
      <c r="D2498" s="1" t="s">
        <v>30</v>
      </c>
      <c r="E2498" s="3" t="s">
        <v>7300</v>
      </c>
      <c r="F2498" s="1" t="s">
        <v>10</v>
      </c>
      <c r="G2498" s="1" t="s">
        <v>11</v>
      </c>
      <c r="H2498" s="6">
        <v>20.65</v>
      </c>
    </row>
    <row r="2499" spans="1:8" x14ac:dyDescent="0.2">
      <c r="A2499" s="1" t="s">
        <v>7301</v>
      </c>
      <c r="B2499" s="1" t="s">
        <v>7294</v>
      </c>
      <c r="C2499" s="1" t="s">
        <v>7302</v>
      </c>
      <c r="D2499" s="1" t="s">
        <v>7303</v>
      </c>
      <c r="E2499" s="3" t="s">
        <v>7304</v>
      </c>
      <c r="F2499" s="1" t="s">
        <v>10</v>
      </c>
      <c r="G2499" s="1" t="s">
        <v>11</v>
      </c>
      <c r="H2499" s="6">
        <v>23.32</v>
      </c>
    </row>
    <row r="2500" spans="1:8" x14ac:dyDescent="0.2">
      <c r="A2500" s="1" t="s">
        <v>7305</v>
      </c>
      <c r="B2500" s="1" t="s">
        <v>7294</v>
      </c>
      <c r="C2500" s="1" t="s">
        <v>7306</v>
      </c>
      <c r="D2500" s="1" t="s">
        <v>7307</v>
      </c>
      <c r="E2500" s="3" t="s">
        <v>7308</v>
      </c>
      <c r="F2500" s="1" t="s">
        <v>10</v>
      </c>
      <c r="G2500" s="1" t="s">
        <v>11</v>
      </c>
      <c r="H2500" s="6">
        <v>36.35</v>
      </c>
    </row>
    <row r="2501" spans="1:8" x14ac:dyDescent="0.2">
      <c r="A2501" s="1" t="s">
        <v>7309</v>
      </c>
      <c r="B2501" s="1" t="s">
        <v>7294</v>
      </c>
      <c r="C2501" s="1" t="s">
        <v>7310</v>
      </c>
      <c r="D2501" s="1" t="s">
        <v>7311</v>
      </c>
      <c r="E2501" s="3" t="s">
        <v>7312</v>
      </c>
      <c r="F2501" s="1" t="s">
        <v>10</v>
      </c>
      <c r="G2501" s="1" t="s">
        <v>11</v>
      </c>
      <c r="H2501" s="6">
        <v>22.18</v>
      </c>
    </row>
    <row r="2502" spans="1:8" x14ac:dyDescent="0.2">
      <c r="A2502" s="1" t="s">
        <v>7313</v>
      </c>
      <c r="B2502" s="1" t="s">
        <v>7294</v>
      </c>
      <c r="C2502" s="1" t="s">
        <v>7314</v>
      </c>
      <c r="D2502" s="1" t="s">
        <v>7315</v>
      </c>
      <c r="E2502" s="3" t="s">
        <v>7316</v>
      </c>
      <c r="F2502" s="1" t="s">
        <v>10</v>
      </c>
      <c r="G2502" s="1" t="s">
        <v>11</v>
      </c>
      <c r="H2502" s="6">
        <v>30.96</v>
      </c>
    </row>
    <row r="2503" spans="1:8" x14ac:dyDescent="0.2">
      <c r="A2503" s="1" t="s">
        <v>7317</v>
      </c>
      <c r="B2503" s="1" t="s">
        <v>7294</v>
      </c>
      <c r="C2503" s="1" t="s">
        <v>7318</v>
      </c>
      <c r="D2503" s="1" t="s">
        <v>7319</v>
      </c>
      <c r="E2503" s="3" t="s">
        <v>7320</v>
      </c>
      <c r="F2503" s="1" t="s">
        <v>10</v>
      </c>
      <c r="G2503" s="1" t="s">
        <v>11</v>
      </c>
      <c r="H2503" s="6">
        <v>103.47</v>
      </c>
    </row>
    <row r="2504" spans="1:8" x14ac:dyDescent="0.2">
      <c r="A2504" s="1" t="s">
        <v>7321</v>
      </c>
      <c r="B2504" s="1" t="s">
        <v>7294</v>
      </c>
      <c r="C2504" s="1" t="s">
        <v>7322</v>
      </c>
      <c r="D2504" s="1" t="s">
        <v>7323</v>
      </c>
      <c r="E2504" s="3" t="s">
        <v>7324</v>
      </c>
      <c r="F2504" s="1" t="s">
        <v>10</v>
      </c>
      <c r="G2504" s="1" t="s">
        <v>11</v>
      </c>
      <c r="H2504" s="6">
        <v>26.24</v>
      </c>
    </row>
    <row r="2505" spans="1:8" x14ac:dyDescent="0.2">
      <c r="A2505" s="1" t="s">
        <v>7325</v>
      </c>
      <c r="B2505" s="1" t="s">
        <v>7294</v>
      </c>
      <c r="C2505" s="1" t="s">
        <v>7326</v>
      </c>
      <c r="D2505" s="1" t="s">
        <v>7327</v>
      </c>
      <c r="E2505" s="3" t="s">
        <v>7328</v>
      </c>
      <c r="F2505" s="1" t="s">
        <v>10</v>
      </c>
      <c r="G2505" s="1" t="s">
        <v>11</v>
      </c>
      <c r="H2505" s="6">
        <v>77.72</v>
      </c>
    </row>
    <row r="2506" spans="1:8" x14ac:dyDescent="0.2">
      <c r="A2506" s="1" t="s">
        <v>7329</v>
      </c>
      <c r="B2506" s="1" t="s">
        <v>7294</v>
      </c>
      <c r="C2506" s="1" t="s">
        <v>7330</v>
      </c>
      <c r="D2506" s="1" t="s">
        <v>30</v>
      </c>
      <c r="E2506" s="3" t="s">
        <v>7331</v>
      </c>
      <c r="F2506" s="1" t="s">
        <v>10</v>
      </c>
      <c r="G2506" s="1" t="s">
        <v>11</v>
      </c>
      <c r="H2506" s="6">
        <v>13.12</v>
      </c>
    </row>
    <row r="2507" spans="1:8" x14ac:dyDescent="0.2">
      <c r="A2507" s="1" t="s">
        <v>7332</v>
      </c>
      <c r="B2507" s="1" t="s">
        <v>7294</v>
      </c>
      <c r="C2507" s="1" t="s">
        <v>7333</v>
      </c>
      <c r="D2507" s="1" t="s">
        <v>7334</v>
      </c>
      <c r="E2507" s="3" t="s">
        <v>7335</v>
      </c>
      <c r="F2507" s="1" t="s">
        <v>10</v>
      </c>
      <c r="G2507" s="1" t="s">
        <v>11</v>
      </c>
      <c r="H2507" s="6">
        <v>13.12</v>
      </c>
    </row>
    <row r="2508" spans="1:8" x14ac:dyDescent="0.2">
      <c r="A2508" s="1" t="s">
        <v>7336</v>
      </c>
      <c r="B2508" s="1" t="s">
        <v>7294</v>
      </c>
      <c r="C2508" s="1" t="s">
        <v>7337</v>
      </c>
      <c r="D2508" s="1" t="s">
        <v>30</v>
      </c>
      <c r="E2508" s="3" t="s">
        <v>7338</v>
      </c>
      <c r="F2508" s="1" t="s">
        <v>10</v>
      </c>
      <c r="G2508" s="1" t="s">
        <v>11</v>
      </c>
      <c r="H2508" s="6">
        <v>13.12</v>
      </c>
    </row>
    <row r="2509" spans="1:8" x14ac:dyDescent="0.2">
      <c r="A2509" s="1" t="s">
        <v>7339</v>
      </c>
      <c r="B2509" s="1" t="s">
        <v>7294</v>
      </c>
      <c r="C2509" s="1" t="s">
        <v>7340</v>
      </c>
      <c r="D2509" s="1" t="s">
        <v>7341</v>
      </c>
      <c r="E2509" s="3" t="s">
        <v>7342</v>
      </c>
      <c r="F2509" s="1" t="s">
        <v>10</v>
      </c>
      <c r="G2509" s="1" t="s">
        <v>11</v>
      </c>
      <c r="H2509" s="6">
        <v>13.12</v>
      </c>
    </row>
    <row r="2510" spans="1:8" x14ac:dyDescent="0.2">
      <c r="A2510" s="1" t="s">
        <v>7343</v>
      </c>
      <c r="B2510" s="1" t="s">
        <v>7294</v>
      </c>
      <c r="C2510" s="1" t="s">
        <v>7344</v>
      </c>
      <c r="D2510" s="1" t="s">
        <v>30</v>
      </c>
      <c r="E2510" s="3" t="s">
        <v>7345</v>
      </c>
      <c r="F2510" s="1" t="s">
        <v>10</v>
      </c>
      <c r="G2510" s="1" t="s">
        <v>11</v>
      </c>
      <c r="H2510" s="6">
        <v>13.12</v>
      </c>
    </row>
    <row r="2511" spans="1:8" x14ac:dyDescent="0.2">
      <c r="A2511" s="1" t="s">
        <v>7346</v>
      </c>
      <c r="B2511" s="1" t="s">
        <v>7294</v>
      </c>
      <c r="C2511" s="1" t="s">
        <v>7347</v>
      </c>
      <c r="D2511" s="1" t="s">
        <v>30</v>
      </c>
      <c r="E2511" s="3" t="s">
        <v>7348</v>
      </c>
      <c r="F2511" s="1" t="s">
        <v>10</v>
      </c>
      <c r="G2511" s="1" t="s">
        <v>11</v>
      </c>
      <c r="H2511" s="6">
        <v>16.59</v>
      </c>
    </row>
    <row r="2512" spans="1:8" x14ac:dyDescent="0.2">
      <c r="A2512" s="1" t="s">
        <v>7349</v>
      </c>
      <c r="B2512" s="1" t="s">
        <v>7294</v>
      </c>
      <c r="C2512" s="1" t="s">
        <v>7350</v>
      </c>
      <c r="D2512" s="1" t="s">
        <v>7351</v>
      </c>
      <c r="E2512" s="3" t="s">
        <v>7352</v>
      </c>
      <c r="F2512" s="1" t="s">
        <v>10</v>
      </c>
      <c r="G2512" s="1" t="s">
        <v>11</v>
      </c>
      <c r="H2512" s="6">
        <v>31.19</v>
      </c>
    </row>
    <row r="2513" spans="1:8" x14ac:dyDescent="0.2">
      <c r="A2513" s="1" t="s">
        <v>7353</v>
      </c>
      <c r="B2513" s="1" t="s">
        <v>7294</v>
      </c>
      <c r="C2513" s="1" t="s">
        <v>7350</v>
      </c>
      <c r="D2513" s="1" t="s">
        <v>7351</v>
      </c>
      <c r="E2513" s="3" t="s">
        <v>7352</v>
      </c>
      <c r="F2513" s="1" t="s">
        <v>10</v>
      </c>
      <c r="G2513" s="1" t="s">
        <v>11</v>
      </c>
      <c r="H2513" s="6">
        <v>31.19</v>
      </c>
    </row>
    <row r="2514" spans="1:8" x14ac:dyDescent="0.2">
      <c r="A2514" s="1" t="s">
        <v>7354</v>
      </c>
      <c r="B2514" s="1" t="s">
        <v>7294</v>
      </c>
      <c r="C2514" s="1" t="s">
        <v>7355</v>
      </c>
      <c r="D2514" s="1" t="s">
        <v>7356</v>
      </c>
      <c r="E2514" s="3" t="s">
        <v>7357</v>
      </c>
      <c r="F2514" s="1" t="s">
        <v>10</v>
      </c>
      <c r="G2514" s="1" t="s">
        <v>11</v>
      </c>
      <c r="H2514" s="6">
        <v>85.64</v>
      </c>
    </row>
    <row r="2515" spans="1:8" x14ac:dyDescent="0.2">
      <c r="A2515" s="1" t="s">
        <v>7358</v>
      </c>
      <c r="B2515" s="1" t="s">
        <v>7294</v>
      </c>
      <c r="C2515" s="1" t="s">
        <v>7355</v>
      </c>
      <c r="D2515" s="1" t="s">
        <v>7356</v>
      </c>
      <c r="E2515" s="3" t="s">
        <v>7357</v>
      </c>
      <c r="F2515" s="1" t="s">
        <v>10</v>
      </c>
      <c r="G2515" s="1" t="s">
        <v>11</v>
      </c>
      <c r="H2515" s="6">
        <v>85.64</v>
      </c>
    </row>
    <row r="2516" spans="1:8" x14ac:dyDescent="0.2">
      <c r="A2516" s="1" t="s">
        <v>7359</v>
      </c>
      <c r="B2516" s="1" t="s">
        <v>7294</v>
      </c>
      <c r="C2516" s="1" t="s">
        <v>7360</v>
      </c>
      <c r="D2516" s="1" t="s">
        <v>30</v>
      </c>
      <c r="E2516" s="3" t="s">
        <v>7361</v>
      </c>
      <c r="F2516" s="1" t="s">
        <v>10</v>
      </c>
      <c r="G2516" s="1" t="s">
        <v>11</v>
      </c>
      <c r="H2516" s="6">
        <v>31.19</v>
      </c>
    </row>
    <row r="2517" spans="1:8" x14ac:dyDescent="0.2">
      <c r="A2517" s="1" t="s">
        <v>7362</v>
      </c>
      <c r="B2517" s="1" t="s">
        <v>7294</v>
      </c>
      <c r="C2517" s="1" t="s">
        <v>7363</v>
      </c>
      <c r="D2517" s="1" t="s">
        <v>7364</v>
      </c>
      <c r="E2517" s="3" t="s">
        <v>7365</v>
      </c>
      <c r="F2517" s="1" t="s">
        <v>10</v>
      </c>
      <c r="G2517" s="1" t="s">
        <v>11</v>
      </c>
      <c r="H2517" s="6">
        <v>18.84</v>
      </c>
    </row>
    <row r="2518" spans="1:8" x14ac:dyDescent="0.2">
      <c r="H2518" s="7">
        <f>SUM(H2497:H2517)</f>
        <v>744.79000000000019</v>
      </c>
    </row>
    <row r="2520" spans="1:8" x14ac:dyDescent="0.2">
      <c r="A2520" s="1" t="s">
        <v>7366</v>
      </c>
      <c r="B2520" s="1" t="s">
        <v>7367</v>
      </c>
      <c r="C2520" s="1" t="s">
        <v>7368</v>
      </c>
      <c r="D2520" s="1" t="s">
        <v>7369</v>
      </c>
      <c r="E2520" s="3" t="s">
        <v>7370</v>
      </c>
      <c r="F2520" s="1" t="s">
        <v>10</v>
      </c>
      <c r="G2520" s="1" t="s">
        <v>11</v>
      </c>
      <c r="H2520" s="6">
        <v>21.98</v>
      </c>
    </row>
    <row r="2521" spans="1:8" x14ac:dyDescent="0.2">
      <c r="A2521" s="1" t="s">
        <v>7371</v>
      </c>
      <c r="B2521" s="1" t="s">
        <v>7367</v>
      </c>
      <c r="C2521" s="1" t="s">
        <v>7372</v>
      </c>
      <c r="D2521" s="1" t="s">
        <v>7373</v>
      </c>
      <c r="E2521" s="3" t="s">
        <v>7374</v>
      </c>
      <c r="F2521" s="1" t="s">
        <v>10</v>
      </c>
      <c r="G2521" s="1" t="s">
        <v>11</v>
      </c>
      <c r="H2521" s="6">
        <v>20.88</v>
      </c>
    </row>
    <row r="2522" spans="1:8" x14ac:dyDescent="0.2">
      <c r="A2522" s="1" t="s">
        <v>7375</v>
      </c>
      <c r="B2522" s="1" t="s">
        <v>7367</v>
      </c>
      <c r="C2522" s="1" t="s">
        <v>7376</v>
      </c>
      <c r="D2522" s="1" t="s">
        <v>7377</v>
      </c>
      <c r="E2522" s="3" t="s">
        <v>7378</v>
      </c>
      <c r="F2522" s="1" t="s">
        <v>10</v>
      </c>
      <c r="G2522" s="1" t="s">
        <v>11</v>
      </c>
      <c r="H2522" s="6">
        <v>6.01</v>
      </c>
    </row>
    <row r="2523" spans="1:8" x14ac:dyDescent="0.2">
      <c r="A2523" s="1" t="s">
        <v>7379</v>
      </c>
      <c r="B2523" s="1" t="s">
        <v>7367</v>
      </c>
      <c r="C2523" s="1" t="s">
        <v>7380</v>
      </c>
      <c r="D2523" s="1" t="s">
        <v>7381</v>
      </c>
      <c r="E2523" s="3" t="s">
        <v>7382</v>
      </c>
      <c r="F2523" s="1" t="s">
        <v>10</v>
      </c>
      <c r="G2523" s="1" t="s">
        <v>11</v>
      </c>
      <c r="H2523" s="6">
        <v>19.25</v>
      </c>
    </row>
    <row r="2524" spans="1:8" x14ac:dyDescent="0.2">
      <c r="A2524" s="1" t="s">
        <v>7383</v>
      </c>
      <c r="B2524" s="1" t="s">
        <v>7367</v>
      </c>
      <c r="C2524" s="1" t="s">
        <v>7384</v>
      </c>
      <c r="D2524" s="1" t="s">
        <v>30</v>
      </c>
      <c r="E2524" s="3" t="s">
        <v>7385</v>
      </c>
      <c r="F2524" s="1" t="s">
        <v>10</v>
      </c>
      <c r="G2524" s="1" t="s">
        <v>11</v>
      </c>
      <c r="H2524" s="6">
        <v>14.85</v>
      </c>
    </row>
    <row r="2525" spans="1:8" x14ac:dyDescent="0.2">
      <c r="A2525" s="1" t="s">
        <v>7386</v>
      </c>
      <c r="B2525" s="1" t="s">
        <v>7367</v>
      </c>
      <c r="C2525" s="1" t="s">
        <v>7387</v>
      </c>
      <c r="D2525" s="1" t="s">
        <v>7388</v>
      </c>
      <c r="E2525" s="3" t="s">
        <v>7389</v>
      </c>
      <c r="F2525" s="1" t="s">
        <v>10</v>
      </c>
      <c r="G2525" s="1" t="s">
        <v>11</v>
      </c>
      <c r="H2525" s="6">
        <v>4.3600000000000003</v>
      </c>
    </row>
    <row r="2526" spans="1:8" x14ac:dyDescent="0.2">
      <c r="A2526" s="1" t="s">
        <v>7390</v>
      </c>
      <c r="B2526" s="1" t="s">
        <v>7367</v>
      </c>
      <c r="C2526" s="1" t="s">
        <v>7391</v>
      </c>
      <c r="D2526" s="1" t="s">
        <v>7392</v>
      </c>
      <c r="E2526" s="3" t="s">
        <v>7393</v>
      </c>
      <c r="F2526" s="1" t="s">
        <v>10</v>
      </c>
      <c r="G2526" s="1" t="s">
        <v>11</v>
      </c>
      <c r="H2526" s="6">
        <v>5.49</v>
      </c>
    </row>
    <row r="2527" spans="1:8" x14ac:dyDescent="0.2">
      <c r="A2527" s="1" t="s">
        <v>7394</v>
      </c>
      <c r="B2527" s="1" t="s">
        <v>7367</v>
      </c>
      <c r="C2527" s="1" t="s">
        <v>7395</v>
      </c>
      <c r="D2527" s="1" t="s">
        <v>30</v>
      </c>
      <c r="E2527" s="3" t="s">
        <v>2200</v>
      </c>
      <c r="F2527" s="1" t="s">
        <v>10</v>
      </c>
      <c r="G2527" s="1" t="s">
        <v>11</v>
      </c>
      <c r="H2527" s="6">
        <v>6.93</v>
      </c>
    </row>
    <row r="2528" spans="1:8" x14ac:dyDescent="0.2">
      <c r="A2528" s="1" t="s">
        <v>7396</v>
      </c>
      <c r="B2528" s="1" t="s">
        <v>7367</v>
      </c>
      <c r="C2528" s="1" t="s">
        <v>7397</v>
      </c>
      <c r="D2528" s="1" t="s">
        <v>7398</v>
      </c>
      <c r="E2528" s="3" t="s">
        <v>7399</v>
      </c>
      <c r="F2528" s="1" t="s">
        <v>10</v>
      </c>
      <c r="G2528" s="1" t="s">
        <v>11</v>
      </c>
      <c r="H2528" s="6">
        <v>252.45</v>
      </c>
    </row>
    <row r="2529" spans="1:8" x14ac:dyDescent="0.2">
      <c r="A2529" s="1" t="s">
        <v>7400</v>
      </c>
      <c r="B2529" s="1" t="s">
        <v>7367</v>
      </c>
      <c r="C2529" s="1" t="s">
        <v>2927</v>
      </c>
      <c r="D2529" s="1" t="s">
        <v>2928</v>
      </c>
      <c r="E2529" s="3" t="s">
        <v>2929</v>
      </c>
      <c r="F2529" s="1" t="s">
        <v>10</v>
      </c>
      <c r="G2529" s="1" t="s">
        <v>11</v>
      </c>
      <c r="H2529" s="6">
        <v>5.17</v>
      </c>
    </row>
    <row r="2530" spans="1:8" x14ac:dyDescent="0.2">
      <c r="A2530" s="1" t="s">
        <v>7401</v>
      </c>
      <c r="B2530" s="1" t="s">
        <v>7367</v>
      </c>
      <c r="C2530" s="1" t="s">
        <v>7402</v>
      </c>
      <c r="D2530" s="1" t="s">
        <v>7403</v>
      </c>
      <c r="E2530" s="3" t="s">
        <v>7404</v>
      </c>
      <c r="F2530" s="1" t="s">
        <v>10</v>
      </c>
      <c r="G2530" s="1" t="s">
        <v>11</v>
      </c>
      <c r="H2530" s="6">
        <v>381.97</v>
      </c>
    </row>
    <row r="2531" spans="1:8" x14ac:dyDescent="0.2">
      <c r="A2531" s="1" t="s">
        <v>7405</v>
      </c>
      <c r="B2531" s="1" t="s">
        <v>7367</v>
      </c>
      <c r="C2531" s="1" t="s">
        <v>7406</v>
      </c>
      <c r="D2531" s="1" t="s">
        <v>30</v>
      </c>
      <c r="E2531" s="3" t="s">
        <v>7407</v>
      </c>
      <c r="F2531" s="1" t="s">
        <v>10</v>
      </c>
      <c r="G2531" s="1" t="s">
        <v>11</v>
      </c>
      <c r="H2531" s="6">
        <v>7.14</v>
      </c>
    </row>
    <row r="2532" spans="1:8" x14ac:dyDescent="0.2">
      <c r="A2532" s="1" t="s">
        <v>7408</v>
      </c>
      <c r="B2532" s="1" t="s">
        <v>7367</v>
      </c>
      <c r="C2532" s="1" t="s">
        <v>7409</v>
      </c>
      <c r="D2532" s="1" t="s">
        <v>7410</v>
      </c>
      <c r="E2532" s="3" t="s">
        <v>7411</v>
      </c>
      <c r="F2532" s="1" t="s">
        <v>10</v>
      </c>
      <c r="G2532" s="1" t="s">
        <v>11</v>
      </c>
      <c r="H2532" s="6">
        <v>3.37</v>
      </c>
    </row>
    <row r="2533" spans="1:8" x14ac:dyDescent="0.2">
      <c r="A2533" s="1" t="s">
        <v>7412</v>
      </c>
      <c r="B2533" s="1" t="s">
        <v>7367</v>
      </c>
      <c r="C2533" s="1" t="s">
        <v>7413</v>
      </c>
      <c r="D2533" s="1" t="s">
        <v>7414</v>
      </c>
      <c r="E2533" s="3" t="s">
        <v>7415</v>
      </c>
      <c r="F2533" s="1" t="s">
        <v>10</v>
      </c>
      <c r="G2533" s="1" t="s">
        <v>11</v>
      </c>
      <c r="H2533" s="6">
        <v>20.239999999999998</v>
      </c>
    </row>
    <row r="2534" spans="1:8" x14ac:dyDescent="0.2">
      <c r="A2534" s="1" t="s">
        <v>7416</v>
      </c>
      <c r="B2534" s="1" t="s">
        <v>7367</v>
      </c>
      <c r="C2534" s="1" t="s">
        <v>2127</v>
      </c>
      <c r="D2534" s="1" t="s">
        <v>30</v>
      </c>
      <c r="E2534" s="3" t="s">
        <v>2128</v>
      </c>
      <c r="F2534" s="1" t="s">
        <v>10</v>
      </c>
      <c r="G2534" s="1" t="s">
        <v>163</v>
      </c>
      <c r="H2534" s="6">
        <v>5.28</v>
      </c>
    </row>
    <row r="2535" spans="1:8" x14ac:dyDescent="0.2">
      <c r="A2535" s="1" t="s">
        <v>7417</v>
      </c>
      <c r="B2535" s="1" t="s">
        <v>7367</v>
      </c>
      <c r="C2535" s="1" t="s">
        <v>3131</v>
      </c>
      <c r="D2535" s="1" t="s">
        <v>30</v>
      </c>
      <c r="E2535" s="3" t="s">
        <v>3132</v>
      </c>
      <c r="F2535" s="1" t="s">
        <v>10</v>
      </c>
      <c r="G2535" s="1" t="s">
        <v>11</v>
      </c>
      <c r="H2535" s="6">
        <v>5.28</v>
      </c>
    </row>
    <row r="2536" spans="1:8" x14ac:dyDescent="0.2">
      <c r="A2536" s="1" t="s">
        <v>7418</v>
      </c>
      <c r="B2536" s="1" t="s">
        <v>7367</v>
      </c>
      <c r="C2536" s="1" t="s">
        <v>7419</v>
      </c>
      <c r="D2536" s="1" t="s">
        <v>7420</v>
      </c>
      <c r="E2536" s="3" t="s">
        <v>7421</v>
      </c>
      <c r="F2536" s="1" t="s">
        <v>10</v>
      </c>
      <c r="G2536" s="1" t="s">
        <v>11</v>
      </c>
      <c r="H2536" s="6">
        <v>2.7</v>
      </c>
    </row>
    <row r="2537" spans="1:8" x14ac:dyDescent="0.2">
      <c r="A2537" s="1" t="s">
        <v>7422</v>
      </c>
      <c r="B2537" s="1" t="s">
        <v>7367</v>
      </c>
      <c r="C2537" s="1" t="s">
        <v>7423</v>
      </c>
      <c r="D2537" s="1" t="s">
        <v>7424</v>
      </c>
      <c r="E2537" s="3" t="s">
        <v>7425</v>
      </c>
      <c r="F2537" s="1" t="s">
        <v>10</v>
      </c>
      <c r="G2537" s="1" t="s">
        <v>11</v>
      </c>
      <c r="H2537" s="6">
        <v>3.04</v>
      </c>
    </row>
    <row r="2538" spans="1:8" x14ac:dyDescent="0.2">
      <c r="A2538" s="1" t="s">
        <v>7426</v>
      </c>
      <c r="B2538" s="1" t="s">
        <v>7367</v>
      </c>
      <c r="C2538" s="1" t="s">
        <v>7427</v>
      </c>
      <c r="D2538" s="1" t="s">
        <v>7428</v>
      </c>
      <c r="E2538" s="3" t="s">
        <v>7429</v>
      </c>
      <c r="F2538" s="1" t="s">
        <v>10</v>
      </c>
      <c r="G2538" s="1" t="s">
        <v>11</v>
      </c>
      <c r="H2538" s="6">
        <v>22.97</v>
      </c>
    </row>
    <row r="2539" spans="1:8" x14ac:dyDescent="0.2">
      <c r="A2539" s="1" t="s">
        <v>7430</v>
      </c>
      <c r="B2539" s="1" t="s">
        <v>7367</v>
      </c>
      <c r="C2539" s="1" t="s">
        <v>7431</v>
      </c>
      <c r="D2539" s="1" t="s">
        <v>7432</v>
      </c>
      <c r="E2539" s="3" t="s">
        <v>7433</v>
      </c>
      <c r="F2539" s="1" t="s">
        <v>10</v>
      </c>
      <c r="G2539" s="1" t="s">
        <v>11</v>
      </c>
      <c r="H2539" s="6">
        <v>239.08</v>
      </c>
    </row>
    <row r="2540" spans="1:8" x14ac:dyDescent="0.2">
      <c r="A2540" s="1" t="s">
        <v>7434</v>
      </c>
      <c r="B2540" s="1" t="s">
        <v>7367</v>
      </c>
      <c r="C2540" s="1" t="s">
        <v>7435</v>
      </c>
      <c r="D2540" s="1" t="s">
        <v>7436</v>
      </c>
      <c r="E2540" s="3" t="s">
        <v>7437</v>
      </c>
      <c r="F2540" s="1" t="s">
        <v>10</v>
      </c>
      <c r="G2540" s="1" t="s">
        <v>11</v>
      </c>
      <c r="H2540" s="6">
        <v>3.65</v>
      </c>
    </row>
    <row r="2541" spans="1:8" x14ac:dyDescent="0.2">
      <c r="A2541" s="1" t="s">
        <v>7438</v>
      </c>
      <c r="B2541" s="1" t="s">
        <v>7367</v>
      </c>
      <c r="C2541" s="1" t="s">
        <v>7439</v>
      </c>
      <c r="D2541" s="1" t="s">
        <v>7440</v>
      </c>
      <c r="E2541" s="3" t="s">
        <v>7441</v>
      </c>
      <c r="F2541" s="1" t="s">
        <v>10</v>
      </c>
      <c r="G2541" s="1" t="s">
        <v>11</v>
      </c>
      <c r="H2541" s="6">
        <v>5.92</v>
      </c>
    </row>
    <row r="2542" spans="1:8" x14ac:dyDescent="0.2">
      <c r="A2542" s="1" t="s">
        <v>7442</v>
      </c>
      <c r="B2542" s="1" t="s">
        <v>7367</v>
      </c>
      <c r="C2542" s="1" t="s">
        <v>7443</v>
      </c>
      <c r="D2542" s="1" t="s">
        <v>7444</v>
      </c>
      <c r="E2542" s="3" t="s">
        <v>7445</v>
      </c>
      <c r="F2542" s="1" t="s">
        <v>10</v>
      </c>
      <c r="G2542" s="1" t="s">
        <v>11</v>
      </c>
      <c r="H2542" s="6">
        <v>5.52</v>
      </c>
    </row>
    <row r="2543" spans="1:8" x14ac:dyDescent="0.2">
      <c r="A2543" s="1" t="s">
        <v>7446</v>
      </c>
      <c r="B2543" s="1" t="s">
        <v>7367</v>
      </c>
      <c r="C2543" s="1" t="s">
        <v>7447</v>
      </c>
      <c r="D2543" s="1" t="s">
        <v>7448</v>
      </c>
      <c r="E2543" s="3" t="s">
        <v>7449</v>
      </c>
      <c r="F2543" s="1" t="s">
        <v>10</v>
      </c>
      <c r="G2543" s="1" t="s">
        <v>11</v>
      </c>
      <c r="H2543" s="6">
        <v>6.36</v>
      </c>
    </row>
    <row r="2544" spans="1:8" x14ac:dyDescent="0.2">
      <c r="A2544" s="1" t="s">
        <v>7450</v>
      </c>
      <c r="B2544" s="1" t="s">
        <v>7367</v>
      </c>
      <c r="C2544" s="1" t="s">
        <v>7451</v>
      </c>
      <c r="D2544" s="1" t="s">
        <v>7452</v>
      </c>
      <c r="E2544" s="3" t="s">
        <v>7453</v>
      </c>
      <c r="F2544" s="1" t="s">
        <v>10</v>
      </c>
      <c r="G2544" s="1" t="s">
        <v>11</v>
      </c>
      <c r="H2544" s="6">
        <v>5.28</v>
      </c>
    </row>
    <row r="2545" spans="1:8" x14ac:dyDescent="0.2">
      <c r="A2545" s="1" t="s">
        <v>7454</v>
      </c>
      <c r="B2545" s="1" t="s">
        <v>7367</v>
      </c>
      <c r="C2545" s="1" t="s">
        <v>7455</v>
      </c>
      <c r="D2545" s="1" t="s">
        <v>7456</v>
      </c>
      <c r="E2545" s="3" t="s">
        <v>7457</v>
      </c>
      <c r="F2545" s="1" t="s">
        <v>10</v>
      </c>
      <c r="G2545" s="1" t="s">
        <v>11</v>
      </c>
      <c r="H2545" s="6">
        <v>3.3</v>
      </c>
    </row>
    <row r="2546" spans="1:8" x14ac:dyDescent="0.2">
      <c r="A2546" s="1" t="s">
        <v>7458</v>
      </c>
      <c r="B2546" s="1" t="s">
        <v>7367</v>
      </c>
      <c r="C2546" s="1" t="s">
        <v>7455</v>
      </c>
      <c r="D2546" s="1" t="s">
        <v>7456</v>
      </c>
      <c r="E2546" s="3" t="s">
        <v>7457</v>
      </c>
      <c r="F2546" s="1" t="s">
        <v>10</v>
      </c>
      <c r="G2546" s="1" t="s">
        <v>11</v>
      </c>
      <c r="H2546" s="6">
        <v>3.3</v>
      </c>
    </row>
    <row r="2547" spans="1:8" x14ac:dyDescent="0.2">
      <c r="A2547" s="1" t="s">
        <v>7459</v>
      </c>
      <c r="B2547" s="1" t="s">
        <v>7367</v>
      </c>
      <c r="C2547" s="1" t="s">
        <v>7460</v>
      </c>
      <c r="D2547" s="1" t="s">
        <v>7461</v>
      </c>
      <c r="E2547" s="3" t="s">
        <v>7462</v>
      </c>
      <c r="F2547" s="1" t="s">
        <v>10</v>
      </c>
      <c r="G2547" s="1" t="s">
        <v>11</v>
      </c>
      <c r="H2547" s="6">
        <v>7.59</v>
      </c>
    </row>
    <row r="2548" spans="1:8" x14ac:dyDescent="0.2">
      <c r="A2548" s="1" t="s">
        <v>7463</v>
      </c>
      <c r="B2548" s="1" t="s">
        <v>7367</v>
      </c>
      <c r="C2548" s="1" t="s">
        <v>7464</v>
      </c>
      <c r="D2548" s="1" t="s">
        <v>30</v>
      </c>
      <c r="E2548" s="3" t="s">
        <v>7465</v>
      </c>
      <c r="F2548" s="1" t="s">
        <v>10</v>
      </c>
      <c r="G2548" s="1" t="s">
        <v>11</v>
      </c>
      <c r="H2548" s="6">
        <v>7.59</v>
      </c>
    </row>
    <row r="2549" spans="1:8" x14ac:dyDescent="0.2">
      <c r="A2549" s="1" t="s">
        <v>7466</v>
      </c>
      <c r="B2549" s="1" t="s">
        <v>7367</v>
      </c>
      <c r="C2549" s="1" t="s">
        <v>7467</v>
      </c>
      <c r="D2549" s="1" t="s">
        <v>7468</v>
      </c>
      <c r="E2549" s="3" t="s">
        <v>7469</v>
      </c>
      <c r="F2549" s="1" t="s">
        <v>10</v>
      </c>
      <c r="G2549" s="1" t="s">
        <v>11</v>
      </c>
      <c r="H2549" s="6">
        <v>15.32</v>
      </c>
    </row>
    <row r="2550" spans="1:8" x14ac:dyDescent="0.2">
      <c r="A2550" s="1" t="s">
        <v>7470</v>
      </c>
      <c r="B2550" s="1" t="s">
        <v>7367</v>
      </c>
      <c r="C2550" s="1" t="s">
        <v>7471</v>
      </c>
      <c r="D2550" s="1" t="s">
        <v>7472</v>
      </c>
      <c r="E2550" s="3" t="s">
        <v>7473</v>
      </c>
      <c r="F2550" s="1" t="s">
        <v>10</v>
      </c>
      <c r="G2550" s="1" t="s">
        <v>11</v>
      </c>
      <c r="H2550" s="6">
        <v>31.85</v>
      </c>
    </row>
    <row r="2551" spans="1:8" x14ac:dyDescent="0.2">
      <c r="A2551" s="1" t="s">
        <v>7474</v>
      </c>
      <c r="B2551" s="1" t="s">
        <v>7367</v>
      </c>
      <c r="C2551" s="1" t="s">
        <v>7475</v>
      </c>
      <c r="D2551" s="1" t="s">
        <v>7476</v>
      </c>
      <c r="E2551" s="3" t="s">
        <v>7477</v>
      </c>
      <c r="F2551" s="1" t="s">
        <v>10</v>
      </c>
      <c r="G2551" s="1" t="s">
        <v>11</v>
      </c>
      <c r="H2551" s="6">
        <v>4.95</v>
      </c>
    </row>
    <row r="2552" spans="1:8" x14ac:dyDescent="0.2">
      <c r="A2552" s="1" t="s">
        <v>7478</v>
      </c>
      <c r="B2552" s="1" t="s">
        <v>7367</v>
      </c>
      <c r="C2552" s="1" t="s">
        <v>7479</v>
      </c>
      <c r="D2552" s="1" t="s">
        <v>7480</v>
      </c>
      <c r="E2552" s="3" t="s">
        <v>7481</v>
      </c>
      <c r="F2552" s="1" t="s">
        <v>10</v>
      </c>
      <c r="G2552" s="1" t="s">
        <v>11</v>
      </c>
      <c r="H2552" s="6">
        <v>19.75</v>
      </c>
    </row>
    <row r="2553" spans="1:8" x14ac:dyDescent="0.2">
      <c r="A2553" s="1" t="s">
        <v>7482</v>
      </c>
      <c r="B2553" s="1" t="s">
        <v>7367</v>
      </c>
      <c r="C2553" s="1" t="s">
        <v>7483</v>
      </c>
      <c r="D2553" s="1" t="s">
        <v>7484</v>
      </c>
      <c r="E2553" s="3" t="s">
        <v>7485</v>
      </c>
      <c r="F2553" s="1" t="s">
        <v>10</v>
      </c>
      <c r="G2553" s="1" t="s">
        <v>11</v>
      </c>
      <c r="H2553" s="6">
        <v>12.87</v>
      </c>
    </row>
    <row r="2554" spans="1:8" x14ac:dyDescent="0.2">
      <c r="A2554" s="1" t="s">
        <v>7486</v>
      </c>
      <c r="B2554" s="1" t="s">
        <v>7367</v>
      </c>
      <c r="C2554" s="1" t="s">
        <v>7487</v>
      </c>
      <c r="D2554" s="1" t="s">
        <v>7488</v>
      </c>
      <c r="E2554" s="3" t="s">
        <v>7489</v>
      </c>
      <c r="F2554" s="1" t="s">
        <v>10</v>
      </c>
      <c r="G2554" s="1" t="s">
        <v>11</v>
      </c>
      <c r="H2554" s="6">
        <v>15.79</v>
      </c>
    </row>
    <row r="2555" spans="1:8" x14ac:dyDescent="0.2">
      <c r="A2555" s="1" t="s">
        <v>7490</v>
      </c>
      <c r="B2555" s="1" t="s">
        <v>7367</v>
      </c>
      <c r="C2555" s="1" t="s">
        <v>7491</v>
      </c>
      <c r="D2555" s="1" t="s">
        <v>7492</v>
      </c>
      <c r="E2555" s="3" t="s">
        <v>7493</v>
      </c>
      <c r="F2555" s="1" t="s">
        <v>10</v>
      </c>
      <c r="G2555" s="1" t="s">
        <v>11</v>
      </c>
      <c r="H2555" s="6">
        <v>12.92</v>
      </c>
    </row>
    <row r="2556" spans="1:8" x14ac:dyDescent="0.2">
      <c r="A2556" s="1" t="s">
        <v>7494</v>
      </c>
      <c r="B2556" s="1" t="s">
        <v>7367</v>
      </c>
      <c r="C2556" s="1" t="s">
        <v>7495</v>
      </c>
      <c r="D2556" s="1" t="s">
        <v>7496</v>
      </c>
      <c r="E2556" s="3" t="s">
        <v>7497</v>
      </c>
      <c r="F2556" s="1" t="s">
        <v>10</v>
      </c>
      <c r="G2556" s="1" t="s">
        <v>11</v>
      </c>
      <c r="H2556" s="6">
        <v>32.79</v>
      </c>
    </row>
    <row r="2557" spans="1:8" x14ac:dyDescent="0.2">
      <c r="H2557" s="7">
        <f>SUM(H2520:H2556)</f>
        <v>1243.1899999999996</v>
      </c>
    </row>
    <row r="2559" spans="1:8" x14ac:dyDescent="0.2">
      <c r="A2559" s="1" t="s">
        <v>7498</v>
      </c>
      <c r="B2559" s="1" t="s">
        <v>7499</v>
      </c>
      <c r="C2559" s="1" t="s">
        <v>7500</v>
      </c>
      <c r="D2559" s="1" t="s">
        <v>7501</v>
      </c>
      <c r="E2559" s="3" t="s">
        <v>7502</v>
      </c>
      <c r="F2559" s="1" t="s">
        <v>10</v>
      </c>
      <c r="G2559" s="1" t="s">
        <v>11</v>
      </c>
      <c r="H2559" s="6">
        <v>80.13</v>
      </c>
    </row>
    <row r="2560" spans="1:8" x14ac:dyDescent="0.2">
      <c r="A2560" s="1" t="s">
        <v>7503</v>
      </c>
      <c r="B2560" s="1" t="s">
        <v>7499</v>
      </c>
      <c r="C2560" s="1" t="s">
        <v>7504</v>
      </c>
      <c r="D2560" s="1" t="s">
        <v>30</v>
      </c>
      <c r="E2560" s="3" t="s">
        <v>7505</v>
      </c>
      <c r="F2560" s="1" t="s">
        <v>10</v>
      </c>
      <c r="G2560" s="1" t="s">
        <v>11</v>
      </c>
      <c r="H2560" s="6">
        <v>86.58</v>
      </c>
    </row>
    <row r="2561" spans="1:8" x14ac:dyDescent="0.2">
      <c r="A2561" s="1" t="s">
        <v>7506</v>
      </c>
      <c r="B2561" s="1" t="s">
        <v>7499</v>
      </c>
      <c r="C2561" s="1" t="s">
        <v>7507</v>
      </c>
      <c r="D2561" s="1" t="s">
        <v>7508</v>
      </c>
      <c r="E2561" s="3" t="s">
        <v>7509</v>
      </c>
      <c r="F2561" s="1" t="s">
        <v>10</v>
      </c>
      <c r="G2561" s="1" t="s">
        <v>11</v>
      </c>
      <c r="H2561" s="6">
        <v>76.02</v>
      </c>
    </row>
    <row r="2562" spans="1:8" x14ac:dyDescent="0.2">
      <c r="A2562" s="1" t="s">
        <v>7510</v>
      </c>
      <c r="B2562" s="1" t="s">
        <v>7499</v>
      </c>
      <c r="C2562" s="1" t="s">
        <v>100</v>
      </c>
      <c r="D2562" s="1" t="s">
        <v>30</v>
      </c>
      <c r="E2562" s="3" t="s">
        <v>7511</v>
      </c>
      <c r="F2562" s="1" t="s">
        <v>10</v>
      </c>
      <c r="G2562" s="1" t="s">
        <v>11</v>
      </c>
      <c r="H2562" s="6">
        <v>24.18</v>
      </c>
    </row>
    <row r="2563" spans="1:8" x14ac:dyDescent="0.2">
      <c r="A2563" s="1" t="s">
        <v>7512</v>
      </c>
      <c r="B2563" s="1" t="s">
        <v>7499</v>
      </c>
      <c r="C2563" s="1" t="s">
        <v>7513</v>
      </c>
      <c r="D2563" s="1" t="s">
        <v>7514</v>
      </c>
      <c r="E2563" s="3" t="s">
        <v>7515</v>
      </c>
      <c r="F2563" s="1" t="s">
        <v>10</v>
      </c>
      <c r="G2563" s="1" t="s">
        <v>11</v>
      </c>
      <c r="H2563" s="6">
        <v>126.94</v>
      </c>
    </row>
    <row r="2564" spans="1:8" x14ac:dyDescent="0.2">
      <c r="H2564" s="7">
        <f>SUM(H2559:H2563)</f>
        <v>393.84999999999997</v>
      </c>
    </row>
    <row r="2566" spans="1:8" x14ac:dyDescent="0.2">
      <c r="A2566" s="1" t="s">
        <v>7516</v>
      </c>
      <c r="B2566" s="1" t="s">
        <v>7517</v>
      </c>
      <c r="C2566" s="1" t="s">
        <v>7518</v>
      </c>
      <c r="D2566" s="1" t="s">
        <v>7519</v>
      </c>
      <c r="E2566" s="3" t="s">
        <v>7520</v>
      </c>
      <c r="F2566" s="1" t="s">
        <v>10</v>
      </c>
      <c r="G2566" s="1" t="s">
        <v>11</v>
      </c>
      <c r="H2566" s="6">
        <v>17.07</v>
      </c>
    </row>
    <row r="2567" spans="1:8" x14ac:dyDescent="0.2">
      <c r="A2567" s="1" t="s">
        <v>7521</v>
      </c>
      <c r="B2567" s="1" t="s">
        <v>7517</v>
      </c>
      <c r="C2567" s="1" t="s">
        <v>7522</v>
      </c>
      <c r="D2567" s="1" t="s">
        <v>7523</v>
      </c>
      <c r="E2567" s="3" t="s">
        <v>7524</v>
      </c>
      <c r="F2567" s="1" t="s">
        <v>10</v>
      </c>
      <c r="G2567" s="1" t="s">
        <v>11</v>
      </c>
      <c r="H2567" s="6">
        <v>15.34</v>
      </c>
    </row>
    <row r="2568" spans="1:8" x14ac:dyDescent="0.2">
      <c r="A2568" s="1" t="s">
        <v>7525</v>
      </c>
      <c r="B2568" s="1" t="s">
        <v>7517</v>
      </c>
      <c r="C2568" s="1" t="s">
        <v>7526</v>
      </c>
      <c r="D2568" s="1" t="s">
        <v>7527</v>
      </c>
      <c r="E2568" s="3" t="s">
        <v>7528</v>
      </c>
      <c r="F2568" s="1" t="s">
        <v>10</v>
      </c>
      <c r="G2568" s="1" t="s">
        <v>11</v>
      </c>
      <c r="H2568" s="6">
        <v>13.39</v>
      </c>
    </row>
    <row r="2569" spans="1:8" x14ac:dyDescent="0.2">
      <c r="A2569" s="1" t="s">
        <v>7529</v>
      </c>
      <c r="B2569" s="1" t="s">
        <v>7517</v>
      </c>
      <c r="C2569" s="1" t="s">
        <v>7530</v>
      </c>
      <c r="D2569" s="1" t="s">
        <v>30</v>
      </c>
      <c r="E2569" s="3" t="s">
        <v>7531</v>
      </c>
      <c r="F2569" s="1" t="s">
        <v>10</v>
      </c>
      <c r="G2569" s="1" t="s">
        <v>11</v>
      </c>
      <c r="H2569" s="6">
        <v>23.44</v>
      </c>
    </row>
    <row r="2570" spans="1:8" x14ac:dyDescent="0.2">
      <c r="A2570" s="1" t="s">
        <v>7532</v>
      </c>
      <c r="B2570" s="1" t="s">
        <v>7517</v>
      </c>
      <c r="C2570" s="1" t="s">
        <v>847</v>
      </c>
      <c r="D2570" s="1" t="s">
        <v>30</v>
      </c>
      <c r="E2570" s="3" t="s">
        <v>848</v>
      </c>
      <c r="F2570" s="1" t="s">
        <v>10</v>
      </c>
      <c r="G2570" s="1" t="s">
        <v>11</v>
      </c>
      <c r="H2570" s="6">
        <v>31.68</v>
      </c>
    </row>
    <row r="2571" spans="1:8" x14ac:dyDescent="0.2">
      <c r="A2571" s="1" t="s">
        <v>7533</v>
      </c>
      <c r="B2571" s="1" t="s">
        <v>7517</v>
      </c>
      <c r="C2571" s="1" t="s">
        <v>7534</v>
      </c>
      <c r="D2571" s="1" t="s">
        <v>7535</v>
      </c>
      <c r="E2571" s="3" t="s">
        <v>7536</v>
      </c>
      <c r="F2571" s="1" t="s">
        <v>10</v>
      </c>
      <c r="G2571" s="1" t="s">
        <v>11</v>
      </c>
      <c r="H2571" s="6">
        <v>43.56</v>
      </c>
    </row>
    <row r="2572" spans="1:8" x14ac:dyDescent="0.2">
      <c r="A2572" s="1" t="s">
        <v>7537</v>
      </c>
      <c r="B2572" s="1" t="s">
        <v>7517</v>
      </c>
      <c r="C2572" s="1" t="s">
        <v>7538</v>
      </c>
      <c r="D2572" s="1" t="s">
        <v>7539</v>
      </c>
      <c r="E2572" s="3" t="s">
        <v>7540</v>
      </c>
      <c r="F2572" s="1" t="s">
        <v>10</v>
      </c>
      <c r="G2572" s="1" t="s">
        <v>11</v>
      </c>
      <c r="H2572" s="6">
        <v>23.52</v>
      </c>
    </row>
    <row r="2573" spans="1:8" x14ac:dyDescent="0.2">
      <c r="A2573" s="1" t="s">
        <v>7541</v>
      </c>
      <c r="B2573" s="1" t="s">
        <v>7517</v>
      </c>
      <c r="C2573" s="1" t="s">
        <v>7542</v>
      </c>
      <c r="D2573" s="1" t="s">
        <v>3700</v>
      </c>
      <c r="E2573" s="3" t="s">
        <v>3701</v>
      </c>
      <c r="F2573" s="1" t="s">
        <v>10</v>
      </c>
      <c r="G2573" s="1" t="s">
        <v>11</v>
      </c>
      <c r="H2573" s="6">
        <v>130.18</v>
      </c>
    </row>
    <row r="2574" spans="1:8" x14ac:dyDescent="0.2">
      <c r="A2574" s="1" t="s">
        <v>7543</v>
      </c>
      <c r="B2574" s="1" t="s">
        <v>7517</v>
      </c>
      <c r="C2574" s="1" t="s">
        <v>7544</v>
      </c>
      <c r="D2574" s="1" t="s">
        <v>7545</v>
      </c>
      <c r="E2574" s="3" t="s">
        <v>7546</v>
      </c>
      <c r="F2574" s="1" t="s">
        <v>10</v>
      </c>
      <c r="G2574" s="1" t="s">
        <v>11</v>
      </c>
      <c r="H2574" s="6">
        <v>154.44</v>
      </c>
    </row>
    <row r="2575" spans="1:8" x14ac:dyDescent="0.2">
      <c r="A2575" s="1" t="s">
        <v>7547</v>
      </c>
      <c r="B2575" s="1" t="s">
        <v>7517</v>
      </c>
      <c r="C2575" s="1" t="s">
        <v>1222</v>
      </c>
      <c r="D2575" s="1" t="s">
        <v>7548</v>
      </c>
      <c r="E2575" s="3" t="s">
        <v>7549</v>
      </c>
      <c r="F2575" s="1" t="s">
        <v>10</v>
      </c>
      <c r="G2575" s="1" t="s">
        <v>11</v>
      </c>
      <c r="H2575" s="6">
        <v>63.7</v>
      </c>
    </row>
    <row r="2576" spans="1:8" x14ac:dyDescent="0.2">
      <c r="A2576" s="1" t="s">
        <v>7550</v>
      </c>
      <c r="B2576" s="1" t="s">
        <v>7517</v>
      </c>
      <c r="C2576" s="1" t="s">
        <v>7551</v>
      </c>
      <c r="D2576" s="1" t="s">
        <v>7552</v>
      </c>
      <c r="E2576" s="3" t="s">
        <v>7553</v>
      </c>
      <c r="F2576" s="1" t="s">
        <v>10</v>
      </c>
      <c r="G2576" s="1" t="s">
        <v>11</v>
      </c>
      <c r="H2576" s="6">
        <v>55.64</v>
      </c>
    </row>
    <row r="2577" spans="1:8" x14ac:dyDescent="0.2">
      <c r="A2577" s="1" t="s">
        <v>7554</v>
      </c>
      <c r="B2577" s="1" t="s">
        <v>7517</v>
      </c>
      <c r="C2577" s="1" t="s">
        <v>7555</v>
      </c>
      <c r="D2577" s="1" t="s">
        <v>6375</v>
      </c>
      <c r="E2577" s="3" t="s">
        <v>6376</v>
      </c>
      <c r="F2577" s="1" t="s">
        <v>10</v>
      </c>
      <c r="G2577" s="1" t="s">
        <v>11</v>
      </c>
      <c r="H2577" s="6">
        <v>24.75</v>
      </c>
    </row>
    <row r="2578" spans="1:8" x14ac:dyDescent="0.2">
      <c r="A2578" s="1" t="s">
        <v>7556</v>
      </c>
      <c r="B2578" s="1" t="s">
        <v>7517</v>
      </c>
      <c r="C2578" s="1" t="s">
        <v>7557</v>
      </c>
      <c r="D2578" s="1" t="s">
        <v>30</v>
      </c>
      <c r="E2578" s="3" t="s">
        <v>7558</v>
      </c>
      <c r="F2578" s="1" t="s">
        <v>10</v>
      </c>
      <c r="G2578" s="1" t="s">
        <v>11</v>
      </c>
      <c r="H2578" s="6">
        <v>30.94</v>
      </c>
    </row>
    <row r="2579" spans="1:8" x14ac:dyDescent="0.2">
      <c r="A2579" s="1" t="s">
        <v>7559</v>
      </c>
      <c r="B2579" s="1" t="s">
        <v>7517</v>
      </c>
      <c r="C2579" s="1" t="s">
        <v>7560</v>
      </c>
      <c r="D2579" s="1" t="s">
        <v>7561</v>
      </c>
      <c r="E2579" s="3" t="s">
        <v>7562</v>
      </c>
      <c r="F2579" s="1" t="s">
        <v>10</v>
      </c>
      <c r="G2579" s="1" t="s">
        <v>11</v>
      </c>
      <c r="H2579" s="6">
        <v>39.6</v>
      </c>
    </row>
    <row r="2580" spans="1:8" x14ac:dyDescent="0.2">
      <c r="A2580" s="1" t="s">
        <v>7563</v>
      </c>
      <c r="B2580" s="1" t="s">
        <v>7517</v>
      </c>
      <c r="C2580" s="1" t="s">
        <v>7564</v>
      </c>
      <c r="D2580" s="1" t="s">
        <v>7565</v>
      </c>
      <c r="E2580" s="3" t="s">
        <v>7566</v>
      </c>
      <c r="F2580" s="1" t="s">
        <v>10</v>
      </c>
      <c r="G2580" s="1" t="s">
        <v>11</v>
      </c>
      <c r="H2580" s="6">
        <v>7.68</v>
      </c>
    </row>
    <row r="2581" spans="1:8" x14ac:dyDescent="0.2">
      <c r="A2581" s="1" t="s">
        <v>7567</v>
      </c>
      <c r="B2581" s="1" t="s">
        <v>7517</v>
      </c>
      <c r="C2581" s="1" t="s">
        <v>7568</v>
      </c>
      <c r="D2581" s="1" t="s">
        <v>7569</v>
      </c>
      <c r="E2581" s="3" t="s">
        <v>7570</v>
      </c>
      <c r="F2581" s="1" t="s">
        <v>10</v>
      </c>
      <c r="G2581" s="1" t="s">
        <v>11</v>
      </c>
      <c r="H2581" s="6">
        <v>43.93</v>
      </c>
    </row>
    <row r="2582" spans="1:8" x14ac:dyDescent="0.2">
      <c r="H2582" s="7">
        <f>SUM(H2566:H2581)</f>
        <v>718.86</v>
      </c>
    </row>
    <row r="2584" spans="1:8" x14ac:dyDescent="0.2">
      <c r="A2584" s="1" t="s">
        <v>7571</v>
      </c>
      <c r="B2584" s="1" t="s">
        <v>7572</v>
      </c>
      <c r="C2584" s="1" t="s">
        <v>7573</v>
      </c>
      <c r="D2584" s="1" t="s">
        <v>7574</v>
      </c>
      <c r="E2584" s="3" t="s">
        <v>7575</v>
      </c>
      <c r="F2584" s="1" t="s">
        <v>10</v>
      </c>
      <c r="G2584" s="1" t="s">
        <v>11</v>
      </c>
      <c r="H2584" s="6">
        <v>36.14</v>
      </c>
    </row>
    <row r="2585" spans="1:8" x14ac:dyDescent="0.2">
      <c r="A2585" s="1" t="s">
        <v>7576</v>
      </c>
      <c r="B2585" s="1" t="s">
        <v>7572</v>
      </c>
      <c r="C2585" s="1" t="s">
        <v>7577</v>
      </c>
      <c r="D2585" s="1" t="s">
        <v>7578</v>
      </c>
      <c r="E2585" s="3" t="s">
        <v>7579</v>
      </c>
      <c r="F2585" s="1" t="s">
        <v>10</v>
      </c>
      <c r="G2585" s="1" t="s">
        <v>11</v>
      </c>
      <c r="H2585" s="6">
        <v>3.95</v>
      </c>
    </row>
    <row r="2586" spans="1:8" x14ac:dyDescent="0.2">
      <c r="A2586" s="1" t="s">
        <v>7580</v>
      </c>
      <c r="B2586" s="1" t="s">
        <v>7572</v>
      </c>
      <c r="C2586" s="1" t="s">
        <v>7581</v>
      </c>
      <c r="D2586" s="1" t="s">
        <v>605</v>
      </c>
      <c r="E2586" s="3" t="s">
        <v>606</v>
      </c>
      <c r="F2586" s="1" t="s">
        <v>10</v>
      </c>
      <c r="G2586" s="1" t="s">
        <v>11</v>
      </c>
      <c r="H2586" s="6">
        <v>14.61</v>
      </c>
    </row>
    <row r="2587" spans="1:8" x14ac:dyDescent="0.2">
      <c r="A2587" s="1" t="s">
        <v>7582</v>
      </c>
      <c r="B2587" s="1" t="s">
        <v>7572</v>
      </c>
      <c r="C2587" s="1" t="s">
        <v>7583</v>
      </c>
      <c r="D2587" s="1" t="s">
        <v>7535</v>
      </c>
      <c r="E2587" s="3" t="s">
        <v>7536</v>
      </c>
      <c r="F2587" s="1" t="s">
        <v>10</v>
      </c>
      <c r="G2587" s="1" t="s">
        <v>11</v>
      </c>
      <c r="H2587" s="6">
        <v>43.56</v>
      </c>
    </row>
    <row r="2588" spans="1:8" x14ac:dyDescent="0.2">
      <c r="A2588" s="1" t="s">
        <v>7584</v>
      </c>
      <c r="B2588" s="1" t="s">
        <v>7572</v>
      </c>
      <c r="C2588" s="1" t="s">
        <v>7585</v>
      </c>
      <c r="D2588" s="1" t="s">
        <v>7586</v>
      </c>
      <c r="E2588" s="3" t="s">
        <v>7587</v>
      </c>
      <c r="F2588" s="1" t="s">
        <v>10</v>
      </c>
      <c r="G2588" s="1" t="s">
        <v>11</v>
      </c>
      <c r="H2588" s="6">
        <v>8.76</v>
      </c>
    </row>
    <row r="2589" spans="1:8" x14ac:dyDescent="0.2">
      <c r="A2589" s="1" t="s">
        <v>7588</v>
      </c>
      <c r="B2589" s="1" t="s">
        <v>7572</v>
      </c>
      <c r="C2589" s="1" t="s">
        <v>7589</v>
      </c>
      <c r="D2589" s="1" t="s">
        <v>7590</v>
      </c>
      <c r="E2589" s="3" t="s">
        <v>7591</v>
      </c>
      <c r="F2589" s="1" t="s">
        <v>10</v>
      </c>
      <c r="G2589" s="1" t="s">
        <v>11</v>
      </c>
      <c r="H2589" s="6">
        <v>13.72</v>
      </c>
    </row>
    <row r="2590" spans="1:8" x14ac:dyDescent="0.2">
      <c r="A2590" s="1" t="s">
        <v>7592</v>
      </c>
      <c r="B2590" s="1" t="s">
        <v>7572</v>
      </c>
      <c r="C2590" s="1" t="s">
        <v>7593</v>
      </c>
      <c r="D2590" s="1" t="s">
        <v>7594</v>
      </c>
      <c r="E2590" s="3" t="s">
        <v>7595</v>
      </c>
      <c r="F2590" s="1" t="s">
        <v>10</v>
      </c>
      <c r="G2590" s="1" t="s">
        <v>11</v>
      </c>
      <c r="H2590" s="6">
        <v>35.15</v>
      </c>
    </row>
    <row r="2591" spans="1:8" x14ac:dyDescent="0.2">
      <c r="A2591" s="1" t="s">
        <v>7596</v>
      </c>
      <c r="B2591" s="1" t="s">
        <v>7572</v>
      </c>
      <c r="C2591" s="1" t="s">
        <v>7597</v>
      </c>
      <c r="D2591" s="1" t="s">
        <v>7598</v>
      </c>
      <c r="E2591" s="3" t="s">
        <v>7599</v>
      </c>
      <c r="F2591" s="1" t="s">
        <v>10</v>
      </c>
      <c r="G2591" s="1" t="s">
        <v>11</v>
      </c>
      <c r="H2591" s="6">
        <v>31.68</v>
      </c>
    </row>
    <row r="2592" spans="1:8" x14ac:dyDescent="0.2">
      <c r="A2592" s="1" t="s">
        <v>7600</v>
      </c>
      <c r="B2592" s="1" t="s">
        <v>7572</v>
      </c>
      <c r="C2592" s="1" t="s">
        <v>7601</v>
      </c>
      <c r="D2592" s="1" t="s">
        <v>7602</v>
      </c>
      <c r="E2592" s="3" t="s">
        <v>7603</v>
      </c>
      <c r="F2592" s="1" t="s">
        <v>10</v>
      </c>
      <c r="G2592" s="1" t="s">
        <v>11</v>
      </c>
      <c r="H2592" s="6">
        <v>13.06</v>
      </c>
    </row>
    <row r="2593" spans="1:8" x14ac:dyDescent="0.2">
      <c r="A2593" s="1" t="s">
        <v>7604</v>
      </c>
      <c r="B2593" s="1" t="s">
        <v>7572</v>
      </c>
      <c r="C2593" s="1" t="s">
        <v>7605</v>
      </c>
      <c r="D2593" s="1" t="s">
        <v>7606</v>
      </c>
      <c r="E2593" s="3" t="s">
        <v>7607</v>
      </c>
      <c r="F2593" s="1" t="s">
        <v>10</v>
      </c>
      <c r="G2593" s="1" t="s">
        <v>11</v>
      </c>
      <c r="H2593" s="6">
        <v>32.18</v>
      </c>
    </row>
    <row r="2594" spans="1:8" x14ac:dyDescent="0.2">
      <c r="A2594" s="1" t="s">
        <v>7608</v>
      </c>
      <c r="B2594" s="1" t="s">
        <v>7572</v>
      </c>
      <c r="C2594" s="1" t="s">
        <v>7609</v>
      </c>
      <c r="D2594" s="1" t="s">
        <v>30</v>
      </c>
      <c r="E2594" s="3" t="s">
        <v>7610</v>
      </c>
      <c r="F2594" s="1" t="s">
        <v>10</v>
      </c>
      <c r="G2594" s="1" t="s">
        <v>11</v>
      </c>
      <c r="H2594" s="6">
        <v>15.62</v>
      </c>
    </row>
    <row r="2595" spans="1:8" x14ac:dyDescent="0.2">
      <c r="A2595" s="1" t="s">
        <v>7611</v>
      </c>
      <c r="B2595" s="1" t="s">
        <v>7572</v>
      </c>
      <c r="C2595" s="1" t="s">
        <v>7612</v>
      </c>
      <c r="D2595" s="1" t="s">
        <v>7613</v>
      </c>
      <c r="E2595" s="3" t="s">
        <v>7614</v>
      </c>
      <c r="F2595" s="1" t="s">
        <v>10</v>
      </c>
      <c r="G2595" s="1" t="s">
        <v>11</v>
      </c>
      <c r="H2595" s="6">
        <v>4.12</v>
      </c>
    </row>
    <row r="2596" spans="1:8" x14ac:dyDescent="0.2">
      <c r="A2596" s="1" t="s">
        <v>7615</v>
      </c>
      <c r="B2596" s="1" t="s">
        <v>7572</v>
      </c>
      <c r="C2596" s="1" t="s">
        <v>7616</v>
      </c>
      <c r="D2596" s="1" t="s">
        <v>30</v>
      </c>
      <c r="E2596" s="3" t="s">
        <v>7617</v>
      </c>
      <c r="F2596" s="1" t="s">
        <v>10</v>
      </c>
      <c r="G2596" s="1" t="s">
        <v>11</v>
      </c>
      <c r="H2596" s="6">
        <v>15.07</v>
      </c>
    </row>
    <row r="2597" spans="1:8" x14ac:dyDescent="0.2">
      <c r="A2597" s="1" t="s">
        <v>7618</v>
      </c>
      <c r="B2597" s="1" t="s">
        <v>7572</v>
      </c>
      <c r="C2597" s="1" t="s">
        <v>7619</v>
      </c>
      <c r="D2597" s="1" t="s">
        <v>7620</v>
      </c>
      <c r="E2597" s="3" t="s">
        <v>7621</v>
      </c>
      <c r="F2597" s="1" t="s">
        <v>10</v>
      </c>
      <c r="G2597" s="1" t="s">
        <v>11</v>
      </c>
      <c r="H2597" s="6">
        <v>69.05</v>
      </c>
    </row>
    <row r="2598" spans="1:8" x14ac:dyDescent="0.2">
      <c r="A2598" s="1" t="s">
        <v>7622</v>
      </c>
      <c r="B2598" s="1" t="s">
        <v>7572</v>
      </c>
      <c r="C2598" s="1" t="s">
        <v>7623</v>
      </c>
      <c r="D2598" s="1" t="s">
        <v>7624</v>
      </c>
      <c r="E2598" s="3" t="s">
        <v>7625</v>
      </c>
      <c r="F2598" s="1" t="s">
        <v>10</v>
      </c>
      <c r="G2598" s="1" t="s">
        <v>11</v>
      </c>
      <c r="H2598" s="6">
        <v>6.55</v>
      </c>
    </row>
    <row r="2599" spans="1:8" x14ac:dyDescent="0.2">
      <c r="A2599" s="1" t="s">
        <v>7626</v>
      </c>
      <c r="B2599" s="1" t="s">
        <v>7572</v>
      </c>
      <c r="C2599" s="1" t="s">
        <v>7627</v>
      </c>
      <c r="D2599" s="1" t="s">
        <v>30</v>
      </c>
      <c r="E2599" s="3" t="s">
        <v>7628</v>
      </c>
      <c r="F2599" s="1" t="s">
        <v>10</v>
      </c>
      <c r="G2599" s="1" t="s">
        <v>11</v>
      </c>
      <c r="H2599" s="6">
        <v>44.53</v>
      </c>
    </row>
    <row r="2600" spans="1:8" x14ac:dyDescent="0.2">
      <c r="A2600" s="1" t="s">
        <v>7629</v>
      </c>
      <c r="B2600" s="1" t="s">
        <v>7572</v>
      </c>
      <c r="C2600" s="1" t="s">
        <v>7630</v>
      </c>
      <c r="D2600" s="1" t="s">
        <v>7631</v>
      </c>
      <c r="E2600" s="3" t="s">
        <v>7632</v>
      </c>
      <c r="F2600" s="1" t="s">
        <v>10</v>
      </c>
      <c r="G2600" s="1" t="s">
        <v>11</v>
      </c>
      <c r="H2600" s="6">
        <v>12.47</v>
      </c>
    </row>
    <row r="2601" spans="1:8" x14ac:dyDescent="0.2">
      <c r="H2601" s="7">
        <f>SUM(H2584:H2600)</f>
        <v>400.22000000000014</v>
      </c>
    </row>
    <row r="2603" spans="1:8" x14ac:dyDescent="0.2">
      <c r="A2603" s="1" t="s">
        <v>7633</v>
      </c>
      <c r="B2603" s="1" t="s">
        <v>7634</v>
      </c>
      <c r="C2603" s="1" t="s">
        <v>3378</v>
      </c>
      <c r="D2603" s="1" t="s">
        <v>1707</v>
      </c>
      <c r="E2603" s="3" t="s">
        <v>1708</v>
      </c>
      <c r="F2603" s="1" t="s">
        <v>10</v>
      </c>
      <c r="G2603" s="1" t="s">
        <v>11</v>
      </c>
      <c r="H2603" s="6">
        <v>19.309999999999999</v>
      </c>
    </row>
    <row r="2604" spans="1:8" x14ac:dyDescent="0.2">
      <c r="A2604" s="1" t="s">
        <v>7635</v>
      </c>
      <c r="B2604" s="1" t="s">
        <v>7634</v>
      </c>
      <c r="C2604" s="1" t="s">
        <v>7636</v>
      </c>
      <c r="D2604" s="1" t="s">
        <v>7637</v>
      </c>
      <c r="E2604" s="3" t="s">
        <v>7638</v>
      </c>
      <c r="F2604" s="1" t="s">
        <v>10</v>
      </c>
      <c r="G2604" s="1" t="s">
        <v>11</v>
      </c>
      <c r="H2604" s="6">
        <v>34.159999999999997</v>
      </c>
    </row>
    <row r="2605" spans="1:8" x14ac:dyDescent="0.2">
      <c r="A2605" s="1" t="s">
        <v>7639</v>
      </c>
      <c r="B2605" s="1" t="s">
        <v>7634</v>
      </c>
      <c r="C2605" s="1" t="s">
        <v>7640</v>
      </c>
      <c r="D2605" s="1" t="s">
        <v>7641</v>
      </c>
      <c r="E2605" s="3" t="s">
        <v>7642</v>
      </c>
      <c r="F2605" s="1" t="s">
        <v>10</v>
      </c>
      <c r="G2605" s="1" t="s">
        <v>11</v>
      </c>
      <c r="H2605" s="6">
        <v>88.04</v>
      </c>
    </row>
    <row r="2606" spans="1:8" x14ac:dyDescent="0.2">
      <c r="A2606" s="1" t="s">
        <v>7643</v>
      </c>
      <c r="B2606" s="1" t="s">
        <v>7634</v>
      </c>
      <c r="C2606" s="1" t="s">
        <v>7644</v>
      </c>
      <c r="D2606" s="1" t="s">
        <v>7645</v>
      </c>
      <c r="E2606" s="3" t="s">
        <v>7646</v>
      </c>
      <c r="F2606" s="1" t="s">
        <v>10</v>
      </c>
      <c r="G2606" s="1" t="s">
        <v>11</v>
      </c>
      <c r="H2606" s="6">
        <v>19.8</v>
      </c>
    </row>
    <row r="2607" spans="1:8" x14ac:dyDescent="0.2">
      <c r="A2607" s="1" t="s">
        <v>7647</v>
      </c>
      <c r="B2607" s="1" t="s">
        <v>7634</v>
      </c>
      <c r="C2607" s="1" t="s">
        <v>1947</v>
      </c>
      <c r="D2607" s="1" t="s">
        <v>5351</v>
      </c>
      <c r="E2607" s="3" t="s">
        <v>5352</v>
      </c>
      <c r="F2607" s="1" t="s">
        <v>10</v>
      </c>
      <c r="G2607" s="1" t="s">
        <v>11</v>
      </c>
      <c r="H2607" s="6">
        <v>45.79</v>
      </c>
    </row>
    <row r="2608" spans="1:8" x14ac:dyDescent="0.2">
      <c r="A2608" s="1" t="s">
        <v>7648</v>
      </c>
      <c r="B2608" s="1" t="s">
        <v>7634</v>
      </c>
      <c r="C2608" s="1" t="s">
        <v>7649</v>
      </c>
      <c r="D2608" s="1" t="s">
        <v>7650</v>
      </c>
      <c r="E2608" s="3" t="s">
        <v>7651</v>
      </c>
      <c r="F2608" s="1" t="s">
        <v>10</v>
      </c>
      <c r="G2608" s="1" t="s">
        <v>11</v>
      </c>
      <c r="H2608" s="6">
        <v>39.6</v>
      </c>
    </row>
    <row r="2609" spans="1:8" x14ac:dyDescent="0.2">
      <c r="A2609" s="1" t="s">
        <v>7652</v>
      </c>
      <c r="B2609" s="1" t="s">
        <v>7634</v>
      </c>
      <c r="C2609" s="1" t="s">
        <v>7653</v>
      </c>
      <c r="D2609" s="1" t="s">
        <v>7654</v>
      </c>
      <c r="E2609" s="3" t="s">
        <v>7655</v>
      </c>
      <c r="F2609" s="1" t="s">
        <v>10</v>
      </c>
      <c r="G2609" s="1" t="s">
        <v>11</v>
      </c>
      <c r="H2609" s="6">
        <v>76.319999999999993</v>
      </c>
    </row>
    <row r="2610" spans="1:8" x14ac:dyDescent="0.2">
      <c r="A2610" s="1" t="s">
        <v>7656</v>
      </c>
      <c r="B2610" s="1" t="s">
        <v>7634</v>
      </c>
      <c r="C2610" s="1" t="s">
        <v>7657</v>
      </c>
      <c r="D2610" s="1" t="s">
        <v>7658</v>
      </c>
      <c r="E2610" s="3" t="s">
        <v>7659</v>
      </c>
      <c r="F2610" s="1" t="s">
        <v>10</v>
      </c>
      <c r="G2610" s="1" t="s">
        <v>11</v>
      </c>
      <c r="H2610" s="6">
        <v>49.79</v>
      </c>
    </row>
    <row r="2611" spans="1:8" x14ac:dyDescent="0.2">
      <c r="A2611" s="1" t="s">
        <v>7660</v>
      </c>
      <c r="B2611" s="1" t="s">
        <v>7634</v>
      </c>
      <c r="C2611" s="1" t="s">
        <v>1051</v>
      </c>
      <c r="D2611" s="1" t="s">
        <v>1052</v>
      </c>
      <c r="E2611" s="3" t="s">
        <v>1053</v>
      </c>
      <c r="F2611" s="1" t="s">
        <v>10</v>
      </c>
      <c r="G2611" s="1" t="s">
        <v>11</v>
      </c>
      <c r="H2611" s="6">
        <v>14.85</v>
      </c>
    </row>
    <row r="2612" spans="1:8" x14ac:dyDescent="0.2">
      <c r="A2612" s="1" t="s">
        <v>7661</v>
      </c>
      <c r="B2612" s="1" t="s">
        <v>7634</v>
      </c>
      <c r="C2612" s="1" t="s">
        <v>7662</v>
      </c>
      <c r="D2612" s="1" t="s">
        <v>7663</v>
      </c>
      <c r="E2612" s="3" t="s">
        <v>7664</v>
      </c>
      <c r="F2612" s="1" t="s">
        <v>10</v>
      </c>
      <c r="G2612" s="1" t="s">
        <v>11</v>
      </c>
      <c r="H2612" s="6">
        <v>65.56</v>
      </c>
    </row>
    <row r="2613" spans="1:8" x14ac:dyDescent="0.2">
      <c r="A2613" s="1" t="s">
        <v>7665</v>
      </c>
      <c r="B2613" s="1" t="s">
        <v>7634</v>
      </c>
      <c r="C2613" s="1" t="s">
        <v>7666</v>
      </c>
      <c r="D2613" s="1" t="s">
        <v>30</v>
      </c>
      <c r="E2613" s="3" t="s">
        <v>7667</v>
      </c>
      <c r="F2613" s="1" t="s">
        <v>10</v>
      </c>
      <c r="G2613" s="1" t="s">
        <v>11</v>
      </c>
      <c r="H2613" s="6">
        <v>76.650000000000006</v>
      </c>
    </row>
    <row r="2614" spans="1:8" x14ac:dyDescent="0.2">
      <c r="H2614" s="7">
        <f>SUM(H2603:H2613)</f>
        <v>529.87</v>
      </c>
    </row>
    <row r="2616" spans="1:8" x14ac:dyDescent="0.2">
      <c r="A2616" s="1" t="s">
        <v>7668</v>
      </c>
      <c r="B2616" s="1" t="s">
        <v>7669</v>
      </c>
      <c r="C2616" s="1" t="s">
        <v>7670</v>
      </c>
      <c r="D2616" s="1" t="s">
        <v>7671</v>
      </c>
      <c r="E2616" s="3" t="s">
        <v>7672</v>
      </c>
      <c r="F2616" s="1" t="s">
        <v>593</v>
      </c>
      <c r="G2616" s="1" t="s">
        <v>163</v>
      </c>
      <c r="H2616" s="6">
        <v>5.31</v>
      </c>
    </row>
    <row r="2617" spans="1:8" x14ac:dyDescent="0.2">
      <c r="A2617" s="1" t="s">
        <v>7673</v>
      </c>
      <c r="B2617" s="1" t="s">
        <v>7669</v>
      </c>
      <c r="C2617" s="1" t="s">
        <v>7674</v>
      </c>
      <c r="D2617" s="1" t="s">
        <v>7675</v>
      </c>
      <c r="E2617" s="3" t="s">
        <v>7676</v>
      </c>
      <c r="F2617" s="1" t="s">
        <v>593</v>
      </c>
      <c r="G2617" s="1" t="s">
        <v>163</v>
      </c>
      <c r="H2617" s="6">
        <v>12.38</v>
      </c>
    </row>
    <row r="2618" spans="1:8" x14ac:dyDescent="0.2">
      <c r="A2618" s="1" t="s">
        <v>7677</v>
      </c>
      <c r="B2618" s="1" t="s">
        <v>7669</v>
      </c>
      <c r="C2618" s="1" t="s">
        <v>7678</v>
      </c>
      <c r="D2618" s="1" t="s">
        <v>7679</v>
      </c>
      <c r="E2618" s="3" t="s">
        <v>7680</v>
      </c>
      <c r="F2618" s="1" t="s">
        <v>593</v>
      </c>
      <c r="G2618" s="1" t="s">
        <v>163</v>
      </c>
      <c r="H2618" s="6">
        <v>75.239999999999995</v>
      </c>
    </row>
    <row r="2619" spans="1:8" x14ac:dyDescent="0.2">
      <c r="A2619" s="1" t="s">
        <v>7681</v>
      </c>
      <c r="B2619" s="1" t="s">
        <v>7669</v>
      </c>
      <c r="C2619" s="1" t="s">
        <v>7682</v>
      </c>
      <c r="D2619" s="1" t="s">
        <v>7683</v>
      </c>
      <c r="E2619" s="3" t="s">
        <v>7684</v>
      </c>
      <c r="F2619" s="1" t="s">
        <v>593</v>
      </c>
      <c r="G2619" s="1" t="s">
        <v>163</v>
      </c>
      <c r="H2619" s="6">
        <v>13.12</v>
      </c>
    </row>
    <row r="2620" spans="1:8" x14ac:dyDescent="0.2">
      <c r="A2620" s="1" t="s">
        <v>7685</v>
      </c>
      <c r="B2620" s="1" t="s">
        <v>7669</v>
      </c>
      <c r="C2620" s="1" t="s">
        <v>7686</v>
      </c>
      <c r="D2620" s="1" t="s">
        <v>7687</v>
      </c>
      <c r="E2620" s="3" t="s">
        <v>7688</v>
      </c>
      <c r="F2620" s="1" t="s">
        <v>593</v>
      </c>
      <c r="G2620" s="1" t="s">
        <v>163</v>
      </c>
      <c r="H2620" s="6">
        <v>13.12</v>
      </c>
    </row>
    <row r="2621" spans="1:8" x14ac:dyDescent="0.2">
      <c r="A2621" s="1" t="s">
        <v>7689</v>
      </c>
      <c r="B2621" s="1" t="s">
        <v>7669</v>
      </c>
      <c r="C2621" s="1" t="s">
        <v>7690</v>
      </c>
      <c r="D2621" s="1" t="s">
        <v>7691</v>
      </c>
      <c r="E2621" s="3" t="s">
        <v>7692</v>
      </c>
      <c r="F2621" s="1" t="s">
        <v>593</v>
      </c>
      <c r="G2621" s="1" t="s">
        <v>163</v>
      </c>
      <c r="H2621" s="6">
        <v>38.119999999999997</v>
      </c>
    </row>
    <row r="2622" spans="1:8" x14ac:dyDescent="0.2">
      <c r="A2622" s="1" t="s">
        <v>7693</v>
      </c>
      <c r="B2622" s="1" t="s">
        <v>7669</v>
      </c>
      <c r="C2622" s="1" t="s">
        <v>6393</v>
      </c>
      <c r="D2622" s="1" t="s">
        <v>6394</v>
      </c>
      <c r="E2622" s="3" t="s">
        <v>6395</v>
      </c>
      <c r="F2622" s="1" t="s">
        <v>593</v>
      </c>
      <c r="G2622" s="1" t="s">
        <v>163</v>
      </c>
      <c r="H2622" s="6">
        <v>44.55</v>
      </c>
    </row>
    <row r="2623" spans="1:8" x14ac:dyDescent="0.2">
      <c r="A2623" s="1" t="s">
        <v>7694</v>
      </c>
      <c r="B2623" s="1" t="s">
        <v>7669</v>
      </c>
      <c r="C2623" s="1" t="s">
        <v>7695</v>
      </c>
      <c r="D2623" s="1" t="s">
        <v>7696</v>
      </c>
      <c r="E2623" s="3" t="s">
        <v>7697</v>
      </c>
      <c r="F2623" s="1" t="s">
        <v>593</v>
      </c>
      <c r="G2623" s="1" t="s">
        <v>163</v>
      </c>
      <c r="H2623" s="6">
        <v>34.65</v>
      </c>
    </row>
    <row r="2624" spans="1:8" x14ac:dyDescent="0.2">
      <c r="A2624" s="1" t="s">
        <v>7698</v>
      </c>
      <c r="B2624" s="1" t="s">
        <v>7669</v>
      </c>
      <c r="C2624" s="1" t="s">
        <v>7005</v>
      </c>
      <c r="D2624" s="1" t="s">
        <v>4025</v>
      </c>
      <c r="E2624" s="3" t="s">
        <v>4026</v>
      </c>
      <c r="F2624" s="1" t="s">
        <v>593</v>
      </c>
      <c r="G2624" s="1" t="s">
        <v>163</v>
      </c>
      <c r="H2624" s="6">
        <v>25.74</v>
      </c>
    </row>
    <row r="2625" spans="1:8" x14ac:dyDescent="0.2">
      <c r="A2625" s="1" t="s">
        <v>7699</v>
      </c>
      <c r="B2625" s="1" t="s">
        <v>7669</v>
      </c>
      <c r="C2625" s="1" t="s">
        <v>7700</v>
      </c>
      <c r="D2625" s="1" t="s">
        <v>30</v>
      </c>
      <c r="E2625" s="3" t="s">
        <v>7701</v>
      </c>
      <c r="F2625" s="1" t="s">
        <v>593</v>
      </c>
      <c r="G2625" s="1" t="s">
        <v>163</v>
      </c>
      <c r="H2625" s="6">
        <v>3.59</v>
      </c>
    </row>
    <row r="2626" spans="1:8" x14ac:dyDescent="0.2">
      <c r="H2626" s="7">
        <f>SUM(H2616:H2625)</f>
        <v>265.81999999999994</v>
      </c>
    </row>
    <row r="2628" spans="1:8" x14ac:dyDescent="0.2">
      <c r="A2628" s="1" t="s">
        <v>7702</v>
      </c>
      <c r="B2628" s="1" t="s">
        <v>7703</v>
      </c>
      <c r="C2628" s="1" t="s">
        <v>7704</v>
      </c>
      <c r="D2628" s="1" t="s">
        <v>5719</v>
      </c>
      <c r="E2628" s="3" t="s">
        <v>5720</v>
      </c>
      <c r="F2628" s="1" t="s">
        <v>10</v>
      </c>
      <c r="G2628" s="1" t="s">
        <v>594</v>
      </c>
      <c r="H2628" s="6">
        <v>13.19</v>
      </c>
    </row>
    <row r="2629" spans="1:8" x14ac:dyDescent="0.2">
      <c r="A2629" s="1" t="s">
        <v>7705</v>
      </c>
      <c r="B2629" s="1" t="s">
        <v>7703</v>
      </c>
      <c r="C2629" s="1" t="s">
        <v>7706</v>
      </c>
      <c r="D2629" s="1" t="s">
        <v>7707</v>
      </c>
      <c r="E2629" s="3" t="s">
        <v>7708</v>
      </c>
      <c r="F2629" s="1" t="s">
        <v>10</v>
      </c>
      <c r="G2629" s="1" t="s">
        <v>11</v>
      </c>
      <c r="H2629" s="6">
        <v>6.16</v>
      </c>
    </row>
    <row r="2630" spans="1:8" x14ac:dyDescent="0.2">
      <c r="A2630" s="1" t="s">
        <v>7709</v>
      </c>
      <c r="B2630" s="1" t="s">
        <v>7703</v>
      </c>
      <c r="C2630" s="1" t="s">
        <v>5357</v>
      </c>
      <c r="D2630" s="1" t="s">
        <v>5361</v>
      </c>
      <c r="E2630" s="3" t="s">
        <v>5362</v>
      </c>
      <c r="F2630" s="1" t="s">
        <v>10</v>
      </c>
      <c r="G2630" s="1" t="s">
        <v>11</v>
      </c>
      <c r="H2630" s="6">
        <v>52.96</v>
      </c>
    </row>
    <row r="2631" spans="1:8" x14ac:dyDescent="0.2">
      <c r="A2631" s="1" t="s">
        <v>7710</v>
      </c>
      <c r="B2631" s="1" t="s">
        <v>7703</v>
      </c>
      <c r="C2631" s="1" t="s">
        <v>1814</v>
      </c>
      <c r="D2631" s="1" t="s">
        <v>30</v>
      </c>
      <c r="E2631" s="3" t="s">
        <v>1815</v>
      </c>
      <c r="F2631" s="1" t="s">
        <v>10</v>
      </c>
      <c r="G2631" s="1" t="s">
        <v>11</v>
      </c>
      <c r="H2631" s="6">
        <v>20.170000000000002</v>
      </c>
    </row>
    <row r="2632" spans="1:8" x14ac:dyDescent="0.2">
      <c r="A2632" s="1" t="s">
        <v>7711</v>
      </c>
      <c r="B2632" s="1" t="s">
        <v>7703</v>
      </c>
      <c r="C2632" s="1" t="s">
        <v>1051</v>
      </c>
      <c r="D2632" s="1" t="s">
        <v>1052</v>
      </c>
      <c r="E2632" s="3" t="s">
        <v>1053</v>
      </c>
      <c r="F2632" s="1" t="s">
        <v>10</v>
      </c>
      <c r="G2632" s="1" t="s">
        <v>11</v>
      </c>
      <c r="H2632" s="6">
        <v>14.85</v>
      </c>
    </row>
    <row r="2633" spans="1:8" x14ac:dyDescent="0.2">
      <c r="A2633" s="1" t="s">
        <v>7712</v>
      </c>
      <c r="B2633" s="1" t="s">
        <v>7703</v>
      </c>
      <c r="C2633" s="1" t="s">
        <v>7713</v>
      </c>
      <c r="D2633" s="1" t="s">
        <v>30</v>
      </c>
      <c r="E2633" s="3" t="s">
        <v>7714</v>
      </c>
      <c r="F2633" s="1" t="s">
        <v>10</v>
      </c>
      <c r="G2633" s="1" t="s">
        <v>11</v>
      </c>
      <c r="H2633" s="6">
        <v>29.7</v>
      </c>
    </row>
    <row r="2634" spans="1:8" x14ac:dyDescent="0.2">
      <c r="A2634" s="1" t="s">
        <v>7715</v>
      </c>
      <c r="B2634" s="1" t="s">
        <v>7703</v>
      </c>
      <c r="C2634" s="1" t="s">
        <v>7716</v>
      </c>
      <c r="D2634" s="1" t="s">
        <v>1948</v>
      </c>
      <c r="E2634" s="3" t="s">
        <v>1949</v>
      </c>
      <c r="F2634" s="1" t="s">
        <v>10</v>
      </c>
      <c r="G2634" s="1" t="s">
        <v>11</v>
      </c>
      <c r="H2634" s="6">
        <v>29.2</v>
      </c>
    </row>
    <row r="2635" spans="1:8" x14ac:dyDescent="0.2">
      <c r="A2635" s="1" t="s">
        <v>7717</v>
      </c>
      <c r="B2635" s="1" t="s">
        <v>7703</v>
      </c>
      <c r="C2635" s="1" t="s">
        <v>5805</v>
      </c>
      <c r="D2635" s="1" t="s">
        <v>30</v>
      </c>
      <c r="E2635" s="3" t="s">
        <v>5806</v>
      </c>
      <c r="F2635" s="1" t="s">
        <v>10</v>
      </c>
      <c r="G2635" s="1" t="s">
        <v>11</v>
      </c>
      <c r="H2635" s="6">
        <v>34.65</v>
      </c>
    </row>
    <row r="2636" spans="1:8" x14ac:dyDescent="0.2">
      <c r="H2636" s="7">
        <f>SUM(H2628:H2635)</f>
        <v>200.88</v>
      </c>
    </row>
    <row r="2638" spans="1:8" x14ac:dyDescent="0.2">
      <c r="A2638" s="1" t="s">
        <v>7718</v>
      </c>
      <c r="B2638" s="1" t="s">
        <v>7719</v>
      </c>
      <c r="C2638" s="1" t="s">
        <v>1876</v>
      </c>
      <c r="D2638" s="1" t="s">
        <v>1877</v>
      </c>
      <c r="E2638" s="3" t="s">
        <v>1878</v>
      </c>
      <c r="F2638" s="1" t="s">
        <v>593</v>
      </c>
      <c r="G2638" s="1" t="s">
        <v>11</v>
      </c>
      <c r="H2638" s="6">
        <v>5</v>
      </c>
    </row>
    <row r="2639" spans="1:8" x14ac:dyDescent="0.2">
      <c r="A2639" s="1" t="s">
        <v>7720</v>
      </c>
      <c r="B2639" s="1" t="s">
        <v>7719</v>
      </c>
      <c r="C2639" s="1" t="s">
        <v>7721</v>
      </c>
      <c r="D2639" s="1" t="s">
        <v>7722</v>
      </c>
      <c r="E2639" s="3" t="s">
        <v>7723</v>
      </c>
      <c r="F2639" s="1" t="s">
        <v>593</v>
      </c>
      <c r="G2639" s="1" t="s">
        <v>11</v>
      </c>
      <c r="H2639" s="6">
        <v>102.92</v>
      </c>
    </row>
    <row r="2640" spans="1:8" x14ac:dyDescent="0.2">
      <c r="A2640" s="1" t="s">
        <v>7724</v>
      </c>
      <c r="B2640" s="1" t="s">
        <v>7719</v>
      </c>
      <c r="C2640" s="1" t="s">
        <v>7725</v>
      </c>
      <c r="D2640" s="1" t="s">
        <v>3712</v>
      </c>
      <c r="E2640" s="3" t="s">
        <v>3713</v>
      </c>
      <c r="F2640" s="1" t="s">
        <v>593</v>
      </c>
      <c r="G2640" s="1" t="s">
        <v>11</v>
      </c>
      <c r="H2640" s="6">
        <v>31.97</v>
      </c>
    </row>
    <row r="2641" spans="1:8" x14ac:dyDescent="0.2">
      <c r="A2641" s="1" t="s">
        <v>7726</v>
      </c>
      <c r="B2641" s="1" t="s">
        <v>7719</v>
      </c>
      <c r="C2641" s="1" t="s">
        <v>7727</v>
      </c>
      <c r="D2641" s="1" t="s">
        <v>7728</v>
      </c>
      <c r="E2641" s="3" t="s">
        <v>7729</v>
      </c>
      <c r="F2641" s="1" t="s">
        <v>593</v>
      </c>
      <c r="G2641" s="1" t="s">
        <v>11</v>
      </c>
      <c r="H2641" s="6">
        <v>21</v>
      </c>
    </row>
    <row r="2642" spans="1:8" x14ac:dyDescent="0.2">
      <c r="A2642" s="1" t="s">
        <v>7730</v>
      </c>
      <c r="B2642" s="1" t="s">
        <v>7719</v>
      </c>
      <c r="C2642" s="1" t="s">
        <v>7731</v>
      </c>
      <c r="D2642" s="1" t="s">
        <v>7732</v>
      </c>
      <c r="E2642" s="3" t="s">
        <v>7733</v>
      </c>
      <c r="F2642" s="1" t="s">
        <v>593</v>
      </c>
      <c r="G2642" s="1" t="s">
        <v>11</v>
      </c>
      <c r="H2642" s="6">
        <v>8.99</v>
      </c>
    </row>
    <row r="2643" spans="1:8" x14ac:dyDescent="0.2">
      <c r="A2643" s="1" t="s">
        <v>7734</v>
      </c>
      <c r="B2643" s="1" t="s">
        <v>7719</v>
      </c>
      <c r="C2643" s="1" t="s">
        <v>3758</v>
      </c>
      <c r="D2643" s="1" t="s">
        <v>3759</v>
      </c>
      <c r="E2643" s="3" t="s">
        <v>3760</v>
      </c>
      <c r="F2643" s="1" t="s">
        <v>593</v>
      </c>
      <c r="G2643" s="1" t="s">
        <v>11</v>
      </c>
      <c r="H2643" s="6">
        <v>44.97</v>
      </c>
    </row>
    <row r="2644" spans="1:8" x14ac:dyDescent="0.2">
      <c r="A2644" s="1" t="s">
        <v>7735</v>
      </c>
      <c r="B2644" s="1" t="s">
        <v>7719</v>
      </c>
      <c r="C2644" s="1" t="s">
        <v>7736</v>
      </c>
      <c r="D2644" s="1" t="s">
        <v>7737</v>
      </c>
      <c r="E2644" s="3" t="s">
        <v>7738</v>
      </c>
      <c r="F2644" s="1" t="s">
        <v>593</v>
      </c>
      <c r="G2644" s="1" t="s">
        <v>11</v>
      </c>
      <c r="H2644" s="6">
        <v>3.43</v>
      </c>
    </row>
    <row r="2645" spans="1:8" x14ac:dyDescent="0.2">
      <c r="A2645" s="1" t="s">
        <v>7739</v>
      </c>
      <c r="B2645" s="1" t="s">
        <v>7719</v>
      </c>
      <c r="C2645" s="1" t="s">
        <v>7740</v>
      </c>
      <c r="D2645" s="1" t="s">
        <v>6969</v>
      </c>
      <c r="E2645" s="3" t="s">
        <v>6970</v>
      </c>
      <c r="F2645" s="1" t="s">
        <v>593</v>
      </c>
      <c r="G2645" s="1" t="s">
        <v>11</v>
      </c>
      <c r="H2645" s="6">
        <v>26.09</v>
      </c>
    </row>
    <row r="2646" spans="1:8" x14ac:dyDescent="0.2">
      <c r="A2646" s="1" t="s">
        <v>7741</v>
      </c>
      <c r="B2646" s="1" t="s">
        <v>7719</v>
      </c>
      <c r="C2646" s="1" t="s">
        <v>7742</v>
      </c>
      <c r="D2646" s="1" t="s">
        <v>7743</v>
      </c>
      <c r="E2646" s="3" t="s">
        <v>7744</v>
      </c>
      <c r="F2646" s="1" t="s">
        <v>593</v>
      </c>
      <c r="G2646" s="1" t="s">
        <v>11</v>
      </c>
      <c r="H2646" s="6">
        <v>25.93</v>
      </c>
    </row>
    <row r="2647" spans="1:8" x14ac:dyDescent="0.2">
      <c r="A2647" s="1" t="s">
        <v>7745</v>
      </c>
      <c r="B2647" s="1" t="s">
        <v>7719</v>
      </c>
      <c r="C2647" s="1" t="s">
        <v>7746</v>
      </c>
      <c r="D2647" s="1" t="s">
        <v>7747</v>
      </c>
      <c r="E2647" s="3" t="s">
        <v>7748</v>
      </c>
      <c r="F2647" s="1" t="s">
        <v>593</v>
      </c>
      <c r="G2647" s="1" t="s">
        <v>11</v>
      </c>
      <c r="H2647" s="6">
        <v>6.47</v>
      </c>
    </row>
    <row r="2648" spans="1:8" x14ac:dyDescent="0.2">
      <c r="A2648" s="1" t="s">
        <v>7749</v>
      </c>
      <c r="B2648" s="1" t="s">
        <v>7719</v>
      </c>
      <c r="C2648" s="1" t="s">
        <v>7750</v>
      </c>
      <c r="D2648" s="1" t="s">
        <v>3763</v>
      </c>
      <c r="E2648" s="3" t="s">
        <v>3764</v>
      </c>
      <c r="F2648" s="1" t="s">
        <v>593</v>
      </c>
      <c r="G2648" s="1" t="s">
        <v>11</v>
      </c>
      <c r="H2648" s="6">
        <v>6.16</v>
      </c>
    </row>
    <row r="2649" spans="1:8" x14ac:dyDescent="0.2">
      <c r="A2649" s="1" t="s">
        <v>7751</v>
      </c>
      <c r="B2649" s="1" t="s">
        <v>7719</v>
      </c>
      <c r="C2649" s="1" t="s">
        <v>4097</v>
      </c>
      <c r="D2649" s="1" t="s">
        <v>30</v>
      </c>
      <c r="E2649" s="3" t="s">
        <v>1162</v>
      </c>
      <c r="F2649" s="1" t="s">
        <v>593</v>
      </c>
      <c r="G2649" s="1" t="s">
        <v>11</v>
      </c>
      <c r="H2649" s="6">
        <v>5.14</v>
      </c>
    </row>
    <row r="2650" spans="1:8" x14ac:dyDescent="0.2">
      <c r="A2650" s="1" t="s">
        <v>7752</v>
      </c>
      <c r="B2650" s="1" t="s">
        <v>7719</v>
      </c>
      <c r="C2650" s="1" t="s">
        <v>122</v>
      </c>
      <c r="D2650" s="1" t="s">
        <v>123</v>
      </c>
      <c r="E2650" s="3" t="s">
        <v>124</v>
      </c>
      <c r="F2650" s="1" t="s">
        <v>593</v>
      </c>
      <c r="G2650" s="1" t="s">
        <v>11</v>
      </c>
      <c r="H2650" s="6">
        <v>32.82</v>
      </c>
    </row>
    <row r="2651" spans="1:8" x14ac:dyDescent="0.2">
      <c r="A2651" s="1" t="s">
        <v>7753</v>
      </c>
      <c r="B2651" s="1" t="s">
        <v>7719</v>
      </c>
      <c r="C2651" s="1" t="s">
        <v>122</v>
      </c>
      <c r="D2651" s="1" t="s">
        <v>123</v>
      </c>
      <c r="E2651" s="3" t="s">
        <v>124</v>
      </c>
      <c r="F2651" s="1" t="s">
        <v>593</v>
      </c>
      <c r="G2651" s="1" t="s">
        <v>11</v>
      </c>
      <c r="H2651" s="6">
        <v>32.82</v>
      </c>
    </row>
    <row r="2652" spans="1:8" x14ac:dyDescent="0.2">
      <c r="A2652" s="1" t="s">
        <v>7754</v>
      </c>
      <c r="B2652" s="1" t="s">
        <v>7719</v>
      </c>
      <c r="C2652" s="1" t="s">
        <v>122</v>
      </c>
      <c r="D2652" s="1" t="s">
        <v>123</v>
      </c>
      <c r="E2652" s="3" t="s">
        <v>124</v>
      </c>
      <c r="F2652" s="1" t="s">
        <v>593</v>
      </c>
      <c r="G2652" s="1" t="s">
        <v>11</v>
      </c>
      <c r="H2652" s="6">
        <v>32.82</v>
      </c>
    </row>
    <row r="2653" spans="1:8" x14ac:dyDescent="0.2">
      <c r="A2653" s="1" t="s">
        <v>7755</v>
      </c>
      <c r="B2653" s="1" t="s">
        <v>7719</v>
      </c>
      <c r="C2653" s="1" t="s">
        <v>132</v>
      </c>
      <c r="D2653" s="1" t="s">
        <v>133</v>
      </c>
      <c r="E2653" s="3" t="s">
        <v>134</v>
      </c>
      <c r="F2653" s="1" t="s">
        <v>593</v>
      </c>
      <c r="G2653" s="1" t="s">
        <v>11</v>
      </c>
      <c r="H2653" s="6">
        <v>75.3</v>
      </c>
    </row>
    <row r="2654" spans="1:8" x14ac:dyDescent="0.2">
      <c r="A2654" s="1" t="s">
        <v>7756</v>
      </c>
      <c r="B2654" s="1" t="s">
        <v>7719</v>
      </c>
      <c r="C2654" s="1" t="s">
        <v>132</v>
      </c>
      <c r="D2654" s="1" t="s">
        <v>133</v>
      </c>
      <c r="E2654" s="3" t="s">
        <v>134</v>
      </c>
      <c r="F2654" s="1" t="s">
        <v>593</v>
      </c>
      <c r="G2654" s="1" t="s">
        <v>11</v>
      </c>
      <c r="H2654" s="6">
        <v>75.3</v>
      </c>
    </row>
    <row r="2655" spans="1:8" x14ac:dyDescent="0.2">
      <c r="A2655" s="1" t="s">
        <v>7757</v>
      </c>
      <c r="B2655" s="1" t="s">
        <v>7719</v>
      </c>
      <c r="C2655" s="1" t="s">
        <v>132</v>
      </c>
      <c r="D2655" s="1" t="s">
        <v>133</v>
      </c>
      <c r="E2655" s="3" t="s">
        <v>134</v>
      </c>
      <c r="F2655" s="1" t="s">
        <v>593</v>
      </c>
      <c r="G2655" s="1" t="s">
        <v>11</v>
      </c>
      <c r="H2655" s="6">
        <v>75.3</v>
      </c>
    </row>
    <row r="2656" spans="1:8" x14ac:dyDescent="0.2">
      <c r="A2656" s="1" t="s">
        <v>7758</v>
      </c>
      <c r="B2656" s="1" t="s">
        <v>7719</v>
      </c>
      <c r="C2656" s="1" t="s">
        <v>132</v>
      </c>
      <c r="D2656" s="1" t="s">
        <v>133</v>
      </c>
      <c r="E2656" s="3" t="s">
        <v>134</v>
      </c>
      <c r="F2656" s="1" t="s">
        <v>593</v>
      </c>
      <c r="G2656" s="1" t="s">
        <v>11</v>
      </c>
      <c r="H2656" s="6">
        <v>75.3</v>
      </c>
    </row>
    <row r="2657" spans="1:8" x14ac:dyDescent="0.2">
      <c r="A2657" s="1" t="s">
        <v>7759</v>
      </c>
      <c r="B2657" s="1" t="s">
        <v>7719</v>
      </c>
      <c r="C2657" s="1" t="s">
        <v>132</v>
      </c>
      <c r="D2657" s="1" t="s">
        <v>133</v>
      </c>
      <c r="E2657" s="3" t="s">
        <v>134</v>
      </c>
      <c r="F2657" s="1" t="s">
        <v>593</v>
      </c>
      <c r="G2657" s="1" t="s">
        <v>11</v>
      </c>
      <c r="H2657" s="6">
        <v>75.3</v>
      </c>
    </row>
    <row r="2658" spans="1:8" x14ac:dyDescent="0.2">
      <c r="A2658" s="1" t="s">
        <v>7760</v>
      </c>
      <c r="B2658" s="1" t="s">
        <v>7719</v>
      </c>
      <c r="C2658" s="1" t="s">
        <v>7761</v>
      </c>
      <c r="D2658" s="1" t="s">
        <v>7762</v>
      </c>
      <c r="E2658" s="3" t="s">
        <v>7763</v>
      </c>
      <c r="F2658" s="1" t="s">
        <v>593</v>
      </c>
      <c r="G2658" s="1" t="s">
        <v>11</v>
      </c>
      <c r="H2658" s="6">
        <v>9.24</v>
      </c>
    </row>
    <row r="2659" spans="1:8" x14ac:dyDescent="0.2">
      <c r="A2659" s="1" t="s">
        <v>7764</v>
      </c>
      <c r="B2659" s="1" t="s">
        <v>7719</v>
      </c>
      <c r="C2659" s="1" t="s">
        <v>7765</v>
      </c>
      <c r="D2659" s="1" t="s">
        <v>7766</v>
      </c>
      <c r="E2659" s="3" t="s">
        <v>7767</v>
      </c>
      <c r="F2659" s="1" t="s">
        <v>593</v>
      </c>
      <c r="G2659" s="1" t="s">
        <v>11</v>
      </c>
      <c r="H2659" s="6">
        <v>102.85</v>
      </c>
    </row>
    <row r="2660" spans="1:8" x14ac:dyDescent="0.2">
      <c r="A2660" s="1" t="s">
        <v>7768</v>
      </c>
      <c r="B2660" s="1" t="s">
        <v>7719</v>
      </c>
      <c r="C2660" s="1" t="s">
        <v>7769</v>
      </c>
      <c r="D2660" s="1" t="s">
        <v>7770</v>
      </c>
      <c r="E2660" s="3" t="s">
        <v>7771</v>
      </c>
      <c r="F2660" s="1" t="s">
        <v>593</v>
      </c>
      <c r="G2660" s="1" t="s">
        <v>11</v>
      </c>
      <c r="H2660" s="6">
        <v>36.299999999999997</v>
      </c>
    </row>
    <row r="2661" spans="1:8" x14ac:dyDescent="0.2">
      <c r="A2661" s="1" t="s">
        <v>7772</v>
      </c>
      <c r="B2661" s="1" t="s">
        <v>7719</v>
      </c>
      <c r="C2661" s="1" t="s">
        <v>7773</v>
      </c>
      <c r="D2661" s="1" t="s">
        <v>7774</v>
      </c>
      <c r="E2661" s="3" t="s">
        <v>7775</v>
      </c>
      <c r="F2661" s="1" t="s">
        <v>593</v>
      </c>
      <c r="G2661" s="1" t="s">
        <v>11</v>
      </c>
      <c r="H2661" s="6">
        <v>27.22</v>
      </c>
    </row>
    <row r="2662" spans="1:8" x14ac:dyDescent="0.2">
      <c r="A2662" s="1" t="s">
        <v>7776</v>
      </c>
      <c r="B2662" s="1" t="s">
        <v>7719</v>
      </c>
      <c r="C2662" s="1" t="s">
        <v>1541</v>
      </c>
      <c r="D2662" s="1" t="s">
        <v>1542</v>
      </c>
      <c r="E2662" s="3" t="s">
        <v>1543</v>
      </c>
      <c r="F2662" s="1" t="s">
        <v>593</v>
      </c>
      <c r="G2662" s="1" t="s">
        <v>11</v>
      </c>
      <c r="H2662" s="6">
        <v>21.18</v>
      </c>
    </row>
    <row r="2663" spans="1:8" x14ac:dyDescent="0.2">
      <c r="H2663" s="7">
        <f>SUM(H2638:H2662)</f>
        <v>959.81999999999982</v>
      </c>
    </row>
    <row r="2665" spans="1:8" x14ac:dyDescent="0.2">
      <c r="A2665" s="1" t="s">
        <v>7777</v>
      </c>
      <c r="B2665" s="1" t="s">
        <v>7778</v>
      </c>
      <c r="C2665" s="1" t="s">
        <v>7779</v>
      </c>
      <c r="D2665" s="1" t="s">
        <v>7780</v>
      </c>
      <c r="E2665" s="3" t="s">
        <v>7781</v>
      </c>
      <c r="F2665" s="1" t="s">
        <v>10</v>
      </c>
      <c r="G2665" s="1" t="s">
        <v>594</v>
      </c>
      <c r="H2665" s="6">
        <v>86.62</v>
      </c>
    </row>
    <row r="2666" spans="1:8" x14ac:dyDescent="0.2">
      <c r="A2666" s="1" t="s">
        <v>7782</v>
      </c>
      <c r="B2666" s="1" t="s">
        <v>7778</v>
      </c>
      <c r="C2666" s="1" t="s">
        <v>6287</v>
      </c>
      <c r="D2666" s="1" t="s">
        <v>6288</v>
      </c>
      <c r="E2666" s="3" t="s">
        <v>6289</v>
      </c>
      <c r="F2666" s="1" t="s">
        <v>10</v>
      </c>
      <c r="G2666" s="1" t="s">
        <v>163</v>
      </c>
      <c r="H2666" s="6">
        <v>28.46</v>
      </c>
    </row>
    <row r="2667" spans="1:8" x14ac:dyDescent="0.2">
      <c r="A2667" s="1" t="s">
        <v>7783</v>
      </c>
      <c r="B2667" s="1" t="s">
        <v>7778</v>
      </c>
      <c r="C2667" s="1" t="s">
        <v>7784</v>
      </c>
      <c r="D2667" s="1" t="s">
        <v>7785</v>
      </c>
      <c r="E2667" s="3" t="s">
        <v>7786</v>
      </c>
      <c r="F2667" s="1" t="s">
        <v>10</v>
      </c>
      <c r="G2667" s="1" t="s">
        <v>594</v>
      </c>
      <c r="H2667" s="6">
        <v>43.19</v>
      </c>
    </row>
    <row r="2668" spans="1:8" x14ac:dyDescent="0.2">
      <c r="A2668" s="1" t="s">
        <v>7787</v>
      </c>
      <c r="B2668" s="1" t="s">
        <v>7778</v>
      </c>
      <c r="C2668" s="1" t="s">
        <v>7788</v>
      </c>
      <c r="D2668" s="1" t="s">
        <v>30</v>
      </c>
      <c r="E2668" s="3" t="s">
        <v>7789</v>
      </c>
      <c r="F2668" s="1" t="s">
        <v>10</v>
      </c>
      <c r="G2668" s="1" t="s">
        <v>594</v>
      </c>
      <c r="H2668" s="6">
        <v>5.47</v>
      </c>
    </row>
    <row r="2669" spans="1:8" x14ac:dyDescent="0.2">
      <c r="A2669" s="1" t="s">
        <v>7790</v>
      </c>
      <c r="B2669" s="1" t="s">
        <v>7778</v>
      </c>
      <c r="C2669" s="1" t="s">
        <v>6370</v>
      </c>
      <c r="D2669" s="1" t="s">
        <v>6371</v>
      </c>
      <c r="E2669" s="3" t="s">
        <v>6372</v>
      </c>
      <c r="F2669" s="1" t="s">
        <v>10</v>
      </c>
      <c r="G2669" s="1" t="s">
        <v>163</v>
      </c>
      <c r="H2669" s="6">
        <v>146.02000000000001</v>
      </c>
    </row>
    <row r="2670" spans="1:8" x14ac:dyDescent="0.2">
      <c r="A2670" s="1" t="s">
        <v>7791</v>
      </c>
      <c r="B2670" s="1" t="s">
        <v>7778</v>
      </c>
      <c r="C2670" s="1" t="s">
        <v>7792</v>
      </c>
      <c r="D2670" s="1" t="s">
        <v>7793</v>
      </c>
      <c r="E2670" s="3" t="s">
        <v>7794</v>
      </c>
      <c r="F2670" s="1" t="s">
        <v>10</v>
      </c>
      <c r="G2670" s="1" t="s">
        <v>594</v>
      </c>
      <c r="H2670" s="6">
        <v>31.19</v>
      </c>
    </row>
    <row r="2671" spans="1:8" x14ac:dyDescent="0.2">
      <c r="A2671" s="1" t="s">
        <v>7795</v>
      </c>
      <c r="B2671" s="1" t="s">
        <v>7778</v>
      </c>
      <c r="C2671" s="1" t="s">
        <v>7796</v>
      </c>
      <c r="D2671" s="1" t="s">
        <v>7797</v>
      </c>
      <c r="E2671" s="3" t="s">
        <v>7798</v>
      </c>
      <c r="F2671" s="1" t="s">
        <v>10</v>
      </c>
      <c r="G2671" s="1" t="s">
        <v>594</v>
      </c>
      <c r="H2671" s="6">
        <v>33.42</v>
      </c>
    </row>
    <row r="2672" spans="1:8" x14ac:dyDescent="0.2">
      <c r="A2672" s="1" t="s">
        <v>7799</v>
      </c>
      <c r="B2672" s="1" t="s">
        <v>7778</v>
      </c>
      <c r="C2672" s="1" t="s">
        <v>627</v>
      </c>
      <c r="D2672" s="1" t="s">
        <v>30</v>
      </c>
      <c r="E2672" s="3" t="s">
        <v>628</v>
      </c>
      <c r="F2672" s="1" t="s">
        <v>10</v>
      </c>
      <c r="G2672" s="1" t="s">
        <v>11</v>
      </c>
      <c r="H2672" s="6">
        <v>68.81</v>
      </c>
    </row>
    <row r="2673" spans="1:8" x14ac:dyDescent="0.2">
      <c r="A2673" s="1" t="s">
        <v>7800</v>
      </c>
      <c r="B2673" s="1" t="s">
        <v>7778</v>
      </c>
      <c r="C2673" s="1" t="s">
        <v>7801</v>
      </c>
      <c r="D2673" s="1" t="s">
        <v>7802</v>
      </c>
      <c r="E2673" s="3" t="s">
        <v>7803</v>
      </c>
      <c r="F2673" s="1" t="s">
        <v>10</v>
      </c>
      <c r="G2673" s="1" t="s">
        <v>163</v>
      </c>
      <c r="H2673" s="6">
        <v>9.4600000000000009</v>
      </c>
    </row>
    <row r="2674" spans="1:8" x14ac:dyDescent="0.2">
      <c r="A2674" s="1" t="s">
        <v>7804</v>
      </c>
      <c r="B2674" s="1" t="s">
        <v>7778</v>
      </c>
      <c r="C2674" s="1" t="s">
        <v>7805</v>
      </c>
      <c r="D2674" s="1" t="s">
        <v>7806</v>
      </c>
      <c r="E2674" s="3" t="s">
        <v>7807</v>
      </c>
      <c r="F2674" s="1" t="s">
        <v>10</v>
      </c>
      <c r="G2674" s="1" t="s">
        <v>163</v>
      </c>
      <c r="H2674" s="6">
        <v>28.93</v>
      </c>
    </row>
    <row r="2675" spans="1:8" x14ac:dyDescent="0.2">
      <c r="A2675" s="1" t="s">
        <v>7808</v>
      </c>
      <c r="B2675" s="1" t="s">
        <v>7778</v>
      </c>
      <c r="C2675" s="1" t="s">
        <v>7805</v>
      </c>
      <c r="D2675" s="1" t="s">
        <v>7806</v>
      </c>
      <c r="E2675" s="3" t="s">
        <v>7807</v>
      </c>
      <c r="F2675" s="1" t="s">
        <v>10</v>
      </c>
      <c r="G2675" s="1" t="s">
        <v>163</v>
      </c>
      <c r="H2675" s="6">
        <v>28.93</v>
      </c>
    </row>
    <row r="2676" spans="1:8" x14ac:dyDescent="0.2">
      <c r="A2676" s="1" t="s">
        <v>7809</v>
      </c>
      <c r="B2676" s="1" t="s">
        <v>7778</v>
      </c>
      <c r="C2676" s="1" t="s">
        <v>7810</v>
      </c>
      <c r="D2676" s="1" t="s">
        <v>7811</v>
      </c>
      <c r="E2676" s="3" t="s">
        <v>7812</v>
      </c>
      <c r="F2676" s="1" t="s">
        <v>10</v>
      </c>
      <c r="G2676" s="1" t="s">
        <v>163</v>
      </c>
      <c r="H2676" s="6">
        <v>26.59</v>
      </c>
    </row>
    <row r="2677" spans="1:8" x14ac:dyDescent="0.2">
      <c r="H2677" s="7">
        <f>SUM(H2665:H2676)</f>
        <v>537.09</v>
      </c>
    </row>
    <row r="2679" spans="1:8" x14ac:dyDescent="0.2">
      <c r="A2679" s="1" t="s">
        <v>7813</v>
      </c>
      <c r="B2679" s="1" t="s">
        <v>7814</v>
      </c>
      <c r="C2679" s="1" t="s">
        <v>7815</v>
      </c>
      <c r="D2679" s="1" t="s">
        <v>7816</v>
      </c>
      <c r="E2679" s="3" t="s">
        <v>7817</v>
      </c>
      <c r="F2679" s="1" t="s">
        <v>10</v>
      </c>
      <c r="G2679" s="1" t="s">
        <v>11</v>
      </c>
      <c r="H2679" s="6">
        <v>30.2</v>
      </c>
    </row>
    <row r="2680" spans="1:8" x14ac:dyDescent="0.2">
      <c r="A2680" s="1" t="s">
        <v>7818</v>
      </c>
      <c r="B2680" s="1" t="s">
        <v>7814</v>
      </c>
      <c r="C2680" s="1" t="s">
        <v>7819</v>
      </c>
      <c r="D2680" s="1" t="s">
        <v>7820</v>
      </c>
      <c r="E2680" s="3" t="s">
        <v>7821</v>
      </c>
      <c r="F2680" s="1" t="s">
        <v>10</v>
      </c>
      <c r="G2680" s="1" t="s">
        <v>11</v>
      </c>
      <c r="H2680" s="6">
        <v>66.95</v>
      </c>
    </row>
    <row r="2681" spans="1:8" x14ac:dyDescent="0.2">
      <c r="A2681" s="1" t="s">
        <v>7822</v>
      </c>
      <c r="B2681" s="1" t="s">
        <v>7814</v>
      </c>
      <c r="C2681" s="1" t="s">
        <v>7823</v>
      </c>
      <c r="D2681" s="1" t="s">
        <v>7824</v>
      </c>
      <c r="E2681" s="3" t="s">
        <v>7825</v>
      </c>
      <c r="F2681" s="1" t="s">
        <v>10</v>
      </c>
      <c r="G2681" s="1" t="s">
        <v>11</v>
      </c>
      <c r="H2681" s="6">
        <v>112.96</v>
      </c>
    </row>
    <row r="2682" spans="1:8" x14ac:dyDescent="0.2">
      <c r="A2682" s="1" t="s">
        <v>7826</v>
      </c>
      <c r="B2682" s="1" t="s">
        <v>7814</v>
      </c>
      <c r="C2682" s="1" t="s">
        <v>7827</v>
      </c>
      <c r="D2682" s="1" t="s">
        <v>7828</v>
      </c>
      <c r="E2682" s="3" t="s">
        <v>7829</v>
      </c>
      <c r="F2682" s="1" t="s">
        <v>10</v>
      </c>
      <c r="G2682" s="1" t="s">
        <v>11</v>
      </c>
      <c r="H2682" s="6">
        <v>66.819999999999993</v>
      </c>
    </row>
    <row r="2683" spans="1:8" x14ac:dyDescent="0.2">
      <c r="A2683" s="1" t="s">
        <v>7830</v>
      </c>
      <c r="B2683" s="1" t="s">
        <v>7814</v>
      </c>
      <c r="C2683" s="1" t="s">
        <v>7831</v>
      </c>
      <c r="D2683" s="1" t="s">
        <v>1521</v>
      </c>
      <c r="E2683" s="3" t="s">
        <v>1522</v>
      </c>
      <c r="F2683" s="1" t="s">
        <v>10</v>
      </c>
      <c r="G2683" s="1" t="s">
        <v>11</v>
      </c>
      <c r="H2683" s="6">
        <v>39.6</v>
      </c>
    </row>
    <row r="2684" spans="1:8" x14ac:dyDescent="0.2">
      <c r="A2684" s="1" t="s">
        <v>7832</v>
      </c>
      <c r="B2684" s="1" t="s">
        <v>7814</v>
      </c>
      <c r="C2684" s="1" t="s">
        <v>7833</v>
      </c>
      <c r="D2684" s="1" t="s">
        <v>3450</v>
      </c>
      <c r="E2684" s="3" t="s">
        <v>3451</v>
      </c>
      <c r="F2684" s="1" t="s">
        <v>10</v>
      </c>
      <c r="G2684" s="1" t="s">
        <v>11</v>
      </c>
      <c r="H2684" s="6">
        <v>53.46</v>
      </c>
    </row>
    <row r="2685" spans="1:8" x14ac:dyDescent="0.2">
      <c r="A2685" s="1" t="s">
        <v>7834</v>
      </c>
      <c r="B2685" s="1" t="s">
        <v>7814</v>
      </c>
      <c r="C2685" s="1" t="s">
        <v>7835</v>
      </c>
      <c r="D2685" s="1" t="s">
        <v>7836</v>
      </c>
      <c r="E2685" s="3" t="s">
        <v>7837</v>
      </c>
      <c r="F2685" s="1" t="s">
        <v>10</v>
      </c>
      <c r="G2685" s="1" t="s">
        <v>11</v>
      </c>
      <c r="H2685" s="6">
        <v>43.6</v>
      </c>
    </row>
    <row r="2686" spans="1:8" x14ac:dyDescent="0.2">
      <c r="A2686" s="1" t="s">
        <v>7838</v>
      </c>
      <c r="B2686" s="1" t="s">
        <v>7814</v>
      </c>
      <c r="C2686" s="1" t="s">
        <v>1823</v>
      </c>
      <c r="D2686" s="1" t="s">
        <v>1824</v>
      </c>
      <c r="E2686" s="3" t="s">
        <v>1825</v>
      </c>
      <c r="F2686" s="1" t="s">
        <v>10</v>
      </c>
      <c r="G2686" s="1" t="s">
        <v>11</v>
      </c>
      <c r="H2686" s="6">
        <v>42.22</v>
      </c>
    </row>
    <row r="2687" spans="1:8" x14ac:dyDescent="0.2">
      <c r="A2687" s="1" t="s">
        <v>7839</v>
      </c>
      <c r="B2687" s="1" t="s">
        <v>7814</v>
      </c>
      <c r="C2687" s="1" t="s">
        <v>1823</v>
      </c>
      <c r="D2687" s="1" t="s">
        <v>1824</v>
      </c>
      <c r="E2687" s="3" t="s">
        <v>1825</v>
      </c>
      <c r="F2687" s="1" t="s">
        <v>10</v>
      </c>
      <c r="G2687" s="1" t="s">
        <v>11</v>
      </c>
      <c r="H2687" s="6">
        <v>42.22</v>
      </c>
    </row>
    <row r="2688" spans="1:8" x14ac:dyDescent="0.2">
      <c r="A2688" s="1" t="s">
        <v>7840</v>
      </c>
      <c r="B2688" s="1" t="s">
        <v>7814</v>
      </c>
      <c r="C2688" s="1" t="s">
        <v>7841</v>
      </c>
      <c r="D2688" s="1" t="s">
        <v>7842</v>
      </c>
      <c r="E2688" s="3" t="s">
        <v>7843</v>
      </c>
      <c r="F2688" s="1" t="s">
        <v>10</v>
      </c>
      <c r="G2688" s="1" t="s">
        <v>11</v>
      </c>
      <c r="H2688" s="6">
        <v>54.35</v>
      </c>
    </row>
    <row r="2689" spans="1:8" x14ac:dyDescent="0.2">
      <c r="A2689" s="1" t="s">
        <v>7844</v>
      </c>
      <c r="B2689" s="1" t="s">
        <v>7814</v>
      </c>
      <c r="C2689" s="1" t="s">
        <v>7845</v>
      </c>
      <c r="D2689" s="1" t="s">
        <v>7846</v>
      </c>
      <c r="E2689" s="3" t="s">
        <v>7847</v>
      </c>
      <c r="F2689" s="1" t="s">
        <v>10</v>
      </c>
      <c r="G2689" s="1" t="s">
        <v>11</v>
      </c>
      <c r="H2689" s="6">
        <v>28.37</v>
      </c>
    </row>
    <row r="2690" spans="1:8" x14ac:dyDescent="0.2">
      <c r="H2690" s="7">
        <f>SUM(H2679:H2689)</f>
        <v>580.75000000000011</v>
      </c>
    </row>
    <row r="2692" spans="1:8" x14ac:dyDescent="0.2">
      <c r="A2692" s="1" t="s">
        <v>7848</v>
      </c>
      <c r="B2692" s="1" t="s">
        <v>7849</v>
      </c>
      <c r="C2692" s="1" t="s">
        <v>7850</v>
      </c>
      <c r="D2692" s="1" t="s">
        <v>7851</v>
      </c>
      <c r="E2692" s="3" t="s">
        <v>7852</v>
      </c>
      <c r="F2692" s="1" t="s">
        <v>10</v>
      </c>
      <c r="G2692" s="1" t="s">
        <v>11</v>
      </c>
      <c r="H2692" s="6">
        <v>5.78</v>
      </c>
    </row>
    <row r="2693" spans="1:8" x14ac:dyDescent="0.2">
      <c r="A2693" s="1" t="s">
        <v>7853</v>
      </c>
      <c r="B2693" s="1" t="s">
        <v>7849</v>
      </c>
      <c r="C2693" s="1" t="s">
        <v>7854</v>
      </c>
      <c r="D2693" s="1" t="s">
        <v>7855</v>
      </c>
      <c r="E2693" s="3" t="s">
        <v>7856</v>
      </c>
      <c r="F2693" s="1" t="s">
        <v>10</v>
      </c>
      <c r="G2693" s="1" t="s">
        <v>4979</v>
      </c>
      <c r="H2693" s="6">
        <v>22.77</v>
      </c>
    </row>
    <row r="2694" spans="1:8" x14ac:dyDescent="0.2">
      <c r="A2694" s="1" t="s">
        <v>7857</v>
      </c>
      <c r="B2694" s="1" t="s">
        <v>7849</v>
      </c>
      <c r="C2694" s="1" t="s">
        <v>6762</v>
      </c>
      <c r="D2694" s="1" t="s">
        <v>6763</v>
      </c>
      <c r="E2694" s="3" t="s">
        <v>7858</v>
      </c>
      <c r="F2694" s="1" t="s">
        <v>10</v>
      </c>
      <c r="G2694" s="1" t="s">
        <v>11</v>
      </c>
      <c r="H2694" s="6">
        <v>216.67</v>
      </c>
    </row>
    <row r="2695" spans="1:8" x14ac:dyDescent="0.2">
      <c r="A2695" s="1" t="s">
        <v>7859</v>
      </c>
      <c r="B2695" s="1" t="s">
        <v>7849</v>
      </c>
      <c r="C2695" s="1" t="s">
        <v>7860</v>
      </c>
      <c r="D2695" s="1" t="s">
        <v>7861</v>
      </c>
      <c r="E2695" s="3" t="s">
        <v>7862</v>
      </c>
      <c r="F2695" s="1" t="s">
        <v>10</v>
      </c>
      <c r="G2695" s="1" t="s">
        <v>4979</v>
      </c>
      <c r="H2695" s="6">
        <v>6.59</v>
      </c>
    </row>
    <row r="2696" spans="1:8" x14ac:dyDescent="0.2">
      <c r="A2696" s="1" t="s">
        <v>7863</v>
      </c>
      <c r="B2696" s="1" t="s">
        <v>7849</v>
      </c>
      <c r="C2696" s="1" t="s">
        <v>7864</v>
      </c>
      <c r="D2696" s="1" t="s">
        <v>7865</v>
      </c>
      <c r="E2696" s="3" t="s">
        <v>7866</v>
      </c>
      <c r="F2696" s="1" t="s">
        <v>10</v>
      </c>
      <c r="G2696" s="1" t="s">
        <v>11</v>
      </c>
      <c r="H2696" s="6">
        <v>4.29</v>
      </c>
    </row>
    <row r="2697" spans="1:8" x14ac:dyDescent="0.2">
      <c r="A2697" s="1" t="s">
        <v>7867</v>
      </c>
      <c r="B2697" s="1" t="s">
        <v>7849</v>
      </c>
      <c r="C2697" s="1" t="s">
        <v>1624</v>
      </c>
      <c r="D2697" s="1" t="s">
        <v>30</v>
      </c>
      <c r="E2697" s="3" t="s">
        <v>1625</v>
      </c>
      <c r="F2697" s="1" t="s">
        <v>10</v>
      </c>
      <c r="G2697" s="1" t="s">
        <v>11</v>
      </c>
      <c r="H2697" s="6">
        <v>38.86</v>
      </c>
    </row>
    <row r="2698" spans="1:8" x14ac:dyDescent="0.2">
      <c r="A2698" s="1" t="s">
        <v>7868</v>
      </c>
      <c r="B2698" s="1" t="s">
        <v>7849</v>
      </c>
      <c r="C2698" s="1" t="s">
        <v>7869</v>
      </c>
      <c r="D2698" s="1" t="s">
        <v>7870</v>
      </c>
      <c r="E2698" s="3" t="s">
        <v>7871</v>
      </c>
      <c r="F2698" s="1" t="s">
        <v>10</v>
      </c>
      <c r="G2698" s="1" t="s">
        <v>11</v>
      </c>
      <c r="H2698" s="6">
        <v>33.64</v>
      </c>
    </row>
    <row r="2699" spans="1:8" x14ac:dyDescent="0.2">
      <c r="A2699" s="1" t="s">
        <v>7872</v>
      </c>
      <c r="B2699" s="1" t="s">
        <v>7849</v>
      </c>
      <c r="C2699" s="1" t="s">
        <v>3290</v>
      </c>
      <c r="D2699" s="1" t="s">
        <v>3291</v>
      </c>
      <c r="E2699" s="3" t="s">
        <v>3292</v>
      </c>
      <c r="F2699" s="1" t="s">
        <v>10</v>
      </c>
      <c r="G2699" s="1" t="s">
        <v>11</v>
      </c>
      <c r="H2699" s="6">
        <v>36.14</v>
      </c>
    </row>
    <row r="2700" spans="1:8" x14ac:dyDescent="0.2">
      <c r="A2700" s="1" t="s">
        <v>7873</v>
      </c>
      <c r="B2700" s="1" t="s">
        <v>7849</v>
      </c>
      <c r="C2700" s="1" t="s">
        <v>7874</v>
      </c>
      <c r="D2700" s="1" t="s">
        <v>7875</v>
      </c>
      <c r="E2700" s="3" t="s">
        <v>7876</v>
      </c>
      <c r="F2700" s="1" t="s">
        <v>10</v>
      </c>
      <c r="G2700" s="1" t="s">
        <v>11</v>
      </c>
      <c r="H2700" s="6">
        <v>23.76</v>
      </c>
    </row>
    <row r="2701" spans="1:8" x14ac:dyDescent="0.2">
      <c r="A2701" s="1" t="s">
        <v>7877</v>
      </c>
      <c r="B2701" s="1" t="s">
        <v>7849</v>
      </c>
      <c r="C2701" s="1" t="s">
        <v>7874</v>
      </c>
      <c r="D2701" s="1" t="s">
        <v>7875</v>
      </c>
      <c r="E2701" s="3" t="s">
        <v>7876</v>
      </c>
      <c r="F2701" s="1" t="s">
        <v>10</v>
      </c>
      <c r="G2701" s="1" t="s">
        <v>11</v>
      </c>
      <c r="H2701" s="6">
        <v>23.76</v>
      </c>
    </row>
    <row r="2702" spans="1:8" x14ac:dyDescent="0.2">
      <c r="A2702" s="1" t="s">
        <v>7878</v>
      </c>
      <c r="B2702" s="1" t="s">
        <v>7849</v>
      </c>
      <c r="C2702" s="1" t="s">
        <v>7879</v>
      </c>
      <c r="D2702" s="1" t="s">
        <v>30</v>
      </c>
      <c r="E2702" s="3" t="s">
        <v>7880</v>
      </c>
      <c r="F2702" s="1" t="s">
        <v>10</v>
      </c>
      <c r="G2702" s="1" t="s">
        <v>4979</v>
      </c>
      <c r="H2702" s="6">
        <v>5.27</v>
      </c>
    </row>
    <row r="2703" spans="1:8" x14ac:dyDescent="0.2">
      <c r="A2703" s="1" t="s">
        <v>7881</v>
      </c>
      <c r="B2703" s="1" t="s">
        <v>7849</v>
      </c>
      <c r="C2703" s="1" t="s">
        <v>7882</v>
      </c>
      <c r="D2703" s="1" t="s">
        <v>30</v>
      </c>
      <c r="E2703" s="3" t="s">
        <v>34</v>
      </c>
      <c r="F2703" s="1" t="s">
        <v>10</v>
      </c>
      <c r="G2703" s="1" t="s">
        <v>11</v>
      </c>
      <c r="H2703" s="6">
        <v>4.8499999999999996</v>
      </c>
    </row>
    <row r="2704" spans="1:8" x14ac:dyDescent="0.2">
      <c r="A2704" s="1" t="s">
        <v>7883</v>
      </c>
      <c r="B2704" s="1" t="s">
        <v>7849</v>
      </c>
      <c r="C2704" s="1" t="s">
        <v>7884</v>
      </c>
      <c r="D2704" s="1" t="s">
        <v>7885</v>
      </c>
      <c r="E2704" s="3" t="s">
        <v>7886</v>
      </c>
      <c r="F2704" s="1" t="s">
        <v>10</v>
      </c>
      <c r="G2704" s="1" t="s">
        <v>11</v>
      </c>
      <c r="H2704" s="6">
        <v>16.38</v>
      </c>
    </row>
    <row r="2705" spans="1:8" x14ac:dyDescent="0.2">
      <c r="A2705" s="1" t="s">
        <v>7887</v>
      </c>
      <c r="B2705" s="1" t="s">
        <v>7849</v>
      </c>
      <c r="C2705" s="1" t="s">
        <v>7888</v>
      </c>
      <c r="D2705" s="1" t="s">
        <v>7889</v>
      </c>
      <c r="E2705" s="3" t="s">
        <v>7890</v>
      </c>
      <c r="F2705" s="1" t="s">
        <v>10</v>
      </c>
      <c r="G2705" s="1" t="s">
        <v>11</v>
      </c>
      <c r="H2705" s="6">
        <v>6.18</v>
      </c>
    </row>
    <row r="2706" spans="1:8" x14ac:dyDescent="0.2">
      <c r="A2706" s="1" t="s">
        <v>7891</v>
      </c>
      <c r="B2706" s="1" t="s">
        <v>7849</v>
      </c>
      <c r="C2706" s="1" t="s">
        <v>7892</v>
      </c>
      <c r="D2706" s="1" t="s">
        <v>7893</v>
      </c>
      <c r="E2706" s="3" t="s">
        <v>7894</v>
      </c>
      <c r="F2706" s="1" t="s">
        <v>10</v>
      </c>
      <c r="G2706" s="1" t="s">
        <v>11</v>
      </c>
      <c r="H2706" s="6">
        <v>17.329999999999998</v>
      </c>
    </row>
    <row r="2707" spans="1:8" x14ac:dyDescent="0.2">
      <c r="A2707" s="1" t="s">
        <v>7895</v>
      </c>
      <c r="B2707" s="1" t="s">
        <v>7849</v>
      </c>
      <c r="C2707" s="1" t="s">
        <v>1092</v>
      </c>
      <c r="D2707" s="1" t="s">
        <v>30</v>
      </c>
      <c r="E2707" s="3" t="s">
        <v>1093</v>
      </c>
      <c r="F2707" s="1" t="s">
        <v>10</v>
      </c>
      <c r="G2707" s="1" t="s">
        <v>11</v>
      </c>
      <c r="H2707" s="6">
        <v>6.92</v>
      </c>
    </row>
    <row r="2708" spans="1:8" x14ac:dyDescent="0.2">
      <c r="A2708" s="1" t="s">
        <v>7896</v>
      </c>
      <c r="B2708" s="1" t="s">
        <v>7849</v>
      </c>
      <c r="C2708" s="1" t="s">
        <v>7897</v>
      </c>
      <c r="D2708" s="1" t="s">
        <v>4606</v>
      </c>
      <c r="E2708" s="3" t="s">
        <v>4607</v>
      </c>
      <c r="F2708" s="1" t="s">
        <v>10</v>
      </c>
      <c r="G2708" s="1" t="s">
        <v>11</v>
      </c>
      <c r="H2708" s="6">
        <v>5.6</v>
      </c>
    </row>
    <row r="2709" spans="1:8" x14ac:dyDescent="0.2">
      <c r="A2709" s="1" t="s">
        <v>7898</v>
      </c>
      <c r="B2709" s="1" t="s">
        <v>7849</v>
      </c>
      <c r="C2709" s="1" t="s">
        <v>7899</v>
      </c>
      <c r="D2709" s="1" t="s">
        <v>30</v>
      </c>
      <c r="E2709" s="3" t="s">
        <v>7900</v>
      </c>
      <c r="F2709" s="1" t="s">
        <v>10</v>
      </c>
      <c r="G2709" s="1" t="s">
        <v>4979</v>
      </c>
      <c r="H2709" s="6">
        <v>4.1100000000000003</v>
      </c>
    </row>
    <row r="2710" spans="1:8" x14ac:dyDescent="0.2">
      <c r="A2710" s="1" t="s">
        <v>7901</v>
      </c>
      <c r="B2710" s="1" t="s">
        <v>7849</v>
      </c>
      <c r="C2710" s="1" t="s">
        <v>7902</v>
      </c>
      <c r="D2710" s="1" t="s">
        <v>7903</v>
      </c>
      <c r="E2710" s="3" t="s">
        <v>7904</v>
      </c>
      <c r="F2710" s="1" t="s">
        <v>10</v>
      </c>
      <c r="G2710" s="1" t="s">
        <v>11</v>
      </c>
      <c r="H2710" s="6">
        <v>21.33</v>
      </c>
    </row>
    <row r="2711" spans="1:8" x14ac:dyDescent="0.2">
      <c r="A2711" s="1" t="s">
        <v>7905</v>
      </c>
      <c r="B2711" s="1" t="s">
        <v>7849</v>
      </c>
      <c r="C2711" s="1" t="s">
        <v>7906</v>
      </c>
      <c r="D2711" s="1" t="s">
        <v>7907</v>
      </c>
      <c r="E2711" s="3" t="s">
        <v>7908</v>
      </c>
      <c r="F2711" s="1" t="s">
        <v>10</v>
      </c>
      <c r="G2711" s="1" t="s">
        <v>11</v>
      </c>
      <c r="H2711" s="6">
        <v>7.1</v>
      </c>
    </row>
    <row r="2712" spans="1:8" x14ac:dyDescent="0.2">
      <c r="A2712" s="1" t="s">
        <v>7909</v>
      </c>
      <c r="B2712" s="1" t="s">
        <v>7849</v>
      </c>
      <c r="C2712" s="1" t="s">
        <v>7910</v>
      </c>
      <c r="D2712" s="1" t="s">
        <v>30</v>
      </c>
      <c r="E2712" s="3" t="s">
        <v>7911</v>
      </c>
      <c r="F2712" s="1" t="s">
        <v>10</v>
      </c>
      <c r="G2712" s="1" t="s">
        <v>11</v>
      </c>
      <c r="H2712" s="6">
        <v>79.2</v>
      </c>
    </row>
    <row r="2713" spans="1:8" x14ac:dyDescent="0.2">
      <c r="A2713" s="1" t="s">
        <v>7912</v>
      </c>
      <c r="B2713" s="1" t="s">
        <v>7849</v>
      </c>
      <c r="C2713" s="1" t="s">
        <v>3371</v>
      </c>
      <c r="D2713" s="1" t="s">
        <v>30</v>
      </c>
      <c r="E2713" s="3" t="s">
        <v>7913</v>
      </c>
      <c r="F2713" s="1" t="s">
        <v>10</v>
      </c>
      <c r="G2713" s="1" t="s">
        <v>11</v>
      </c>
      <c r="H2713" s="6">
        <v>198</v>
      </c>
    </row>
    <row r="2714" spans="1:8" x14ac:dyDescent="0.2">
      <c r="A2714" s="1" t="s">
        <v>7914</v>
      </c>
      <c r="B2714" s="1" t="s">
        <v>7849</v>
      </c>
      <c r="C2714" s="1" t="s">
        <v>7915</v>
      </c>
      <c r="D2714" s="1" t="s">
        <v>7916</v>
      </c>
      <c r="E2714" s="3" t="s">
        <v>7917</v>
      </c>
      <c r="F2714" s="1" t="s">
        <v>10</v>
      </c>
      <c r="G2714" s="1" t="s">
        <v>11</v>
      </c>
      <c r="H2714" s="6">
        <v>5.94</v>
      </c>
    </row>
    <row r="2715" spans="1:8" x14ac:dyDescent="0.2">
      <c r="H2715" s="7">
        <f>SUM(H2692:H2714)</f>
        <v>790.47000000000014</v>
      </c>
    </row>
    <row r="2717" spans="1:8" x14ac:dyDescent="0.2">
      <c r="A2717" s="1" t="s">
        <v>7918</v>
      </c>
      <c r="B2717" s="1" t="s">
        <v>7919</v>
      </c>
      <c r="C2717" s="1" t="s">
        <v>7920</v>
      </c>
      <c r="D2717" s="1" t="s">
        <v>764</v>
      </c>
      <c r="E2717" s="3" t="s">
        <v>765</v>
      </c>
      <c r="F2717" s="1" t="s">
        <v>10</v>
      </c>
      <c r="G2717" s="1" t="s">
        <v>11</v>
      </c>
      <c r="H2717" s="6">
        <v>32.67</v>
      </c>
    </row>
    <row r="2718" spans="1:8" x14ac:dyDescent="0.2">
      <c r="A2718" s="1" t="s">
        <v>7921</v>
      </c>
      <c r="B2718" s="1" t="s">
        <v>7919</v>
      </c>
      <c r="C2718" s="1" t="s">
        <v>7922</v>
      </c>
      <c r="D2718" s="1" t="s">
        <v>7923</v>
      </c>
      <c r="E2718" s="3" t="s">
        <v>7924</v>
      </c>
      <c r="F2718" s="1" t="s">
        <v>10</v>
      </c>
      <c r="G2718" s="1" t="s">
        <v>11</v>
      </c>
      <c r="H2718" s="6">
        <v>36.14</v>
      </c>
    </row>
    <row r="2719" spans="1:8" x14ac:dyDescent="0.2">
      <c r="A2719" s="1" t="s">
        <v>7925</v>
      </c>
      <c r="B2719" s="1" t="s">
        <v>7919</v>
      </c>
      <c r="C2719" s="1" t="s">
        <v>7926</v>
      </c>
      <c r="D2719" s="1" t="s">
        <v>7927</v>
      </c>
      <c r="E2719" s="3" t="s">
        <v>7928</v>
      </c>
      <c r="F2719" s="1" t="s">
        <v>10</v>
      </c>
      <c r="G2719" s="1" t="s">
        <v>11</v>
      </c>
      <c r="H2719" s="6">
        <v>18.809999999999999</v>
      </c>
    </row>
    <row r="2720" spans="1:8" x14ac:dyDescent="0.2">
      <c r="A2720" s="1" t="s">
        <v>7929</v>
      </c>
      <c r="B2720" s="1" t="s">
        <v>7919</v>
      </c>
      <c r="C2720" s="1" t="s">
        <v>7930</v>
      </c>
      <c r="D2720" s="1" t="s">
        <v>7931</v>
      </c>
      <c r="E2720" s="3" t="s">
        <v>7932</v>
      </c>
      <c r="F2720" s="1" t="s">
        <v>10</v>
      </c>
      <c r="G2720" s="1" t="s">
        <v>11</v>
      </c>
      <c r="H2720" s="6">
        <v>38.119999999999997</v>
      </c>
    </row>
    <row r="2721" spans="1:8" x14ac:dyDescent="0.2">
      <c r="A2721" s="1" t="s">
        <v>7933</v>
      </c>
      <c r="B2721" s="1" t="s">
        <v>7919</v>
      </c>
      <c r="C2721" s="1" t="s">
        <v>6646</v>
      </c>
      <c r="D2721" s="1" t="s">
        <v>6647</v>
      </c>
      <c r="E2721" s="3" t="s">
        <v>6648</v>
      </c>
      <c r="F2721" s="1" t="s">
        <v>10</v>
      </c>
      <c r="G2721" s="1" t="s">
        <v>11</v>
      </c>
      <c r="H2721" s="6">
        <v>45.98</v>
      </c>
    </row>
    <row r="2722" spans="1:8" x14ac:dyDescent="0.2">
      <c r="A2722" s="1" t="s">
        <v>7934</v>
      </c>
      <c r="B2722" s="1" t="s">
        <v>7919</v>
      </c>
      <c r="C2722" s="1" t="s">
        <v>3384</v>
      </c>
      <c r="D2722" s="1" t="s">
        <v>3385</v>
      </c>
      <c r="E2722" s="3" t="s">
        <v>3386</v>
      </c>
      <c r="F2722" s="1" t="s">
        <v>10</v>
      </c>
      <c r="G2722" s="1" t="s">
        <v>11</v>
      </c>
      <c r="H2722" s="6">
        <v>50.49</v>
      </c>
    </row>
    <row r="2723" spans="1:8" x14ac:dyDescent="0.2">
      <c r="A2723" s="1" t="s">
        <v>7935</v>
      </c>
      <c r="B2723" s="1" t="s">
        <v>7919</v>
      </c>
      <c r="C2723" s="1" t="s">
        <v>7936</v>
      </c>
      <c r="D2723" s="1" t="s">
        <v>7937</v>
      </c>
      <c r="E2723" s="3" t="s">
        <v>7938</v>
      </c>
      <c r="F2723" s="1" t="s">
        <v>10</v>
      </c>
      <c r="G2723" s="1" t="s">
        <v>11</v>
      </c>
      <c r="H2723" s="6">
        <v>40.840000000000003</v>
      </c>
    </row>
    <row r="2724" spans="1:8" x14ac:dyDescent="0.2">
      <c r="A2724" s="1" t="s">
        <v>7939</v>
      </c>
      <c r="B2724" s="1" t="s">
        <v>7919</v>
      </c>
      <c r="C2724" s="1" t="s">
        <v>1212</v>
      </c>
      <c r="D2724" s="1" t="s">
        <v>30</v>
      </c>
      <c r="E2724" s="3" t="s">
        <v>2313</v>
      </c>
      <c r="F2724" s="1" t="s">
        <v>10</v>
      </c>
      <c r="G2724" s="1" t="s">
        <v>11</v>
      </c>
      <c r="H2724" s="6">
        <v>4.82</v>
      </c>
    </row>
    <row r="2725" spans="1:8" x14ac:dyDescent="0.2">
      <c r="A2725" s="1" t="s">
        <v>7940</v>
      </c>
      <c r="B2725" s="1" t="s">
        <v>7919</v>
      </c>
      <c r="C2725" s="1" t="s">
        <v>1823</v>
      </c>
      <c r="D2725" s="1" t="s">
        <v>1824</v>
      </c>
      <c r="E2725" s="3" t="s">
        <v>1825</v>
      </c>
      <c r="F2725" s="1" t="s">
        <v>10</v>
      </c>
      <c r="G2725" s="1" t="s">
        <v>11</v>
      </c>
      <c r="H2725" s="6">
        <v>40.590000000000003</v>
      </c>
    </row>
    <row r="2726" spans="1:8" x14ac:dyDescent="0.2">
      <c r="A2726" s="1" t="s">
        <v>7941</v>
      </c>
      <c r="B2726" s="1" t="s">
        <v>7919</v>
      </c>
      <c r="C2726" s="1" t="s">
        <v>321</v>
      </c>
      <c r="D2726" s="1" t="s">
        <v>30</v>
      </c>
      <c r="E2726" s="3" t="s">
        <v>7942</v>
      </c>
      <c r="F2726" s="1" t="s">
        <v>10</v>
      </c>
      <c r="G2726" s="1" t="s">
        <v>11</v>
      </c>
      <c r="H2726" s="6">
        <v>4.82</v>
      </c>
    </row>
    <row r="2727" spans="1:8" x14ac:dyDescent="0.2">
      <c r="A2727" s="1" t="s">
        <v>7943</v>
      </c>
      <c r="B2727" s="1" t="s">
        <v>7919</v>
      </c>
      <c r="C2727" s="1" t="s">
        <v>7944</v>
      </c>
      <c r="D2727" s="1" t="s">
        <v>30</v>
      </c>
      <c r="E2727" s="3" t="s">
        <v>7945</v>
      </c>
      <c r="F2727" s="1" t="s">
        <v>10</v>
      </c>
      <c r="G2727" s="1" t="s">
        <v>594</v>
      </c>
      <c r="H2727" s="6">
        <v>4.82</v>
      </c>
    </row>
    <row r="2728" spans="1:8" x14ac:dyDescent="0.2">
      <c r="A2728" s="1" t="s">
        <v>7946</v>
      </c>
      <c r="B2728" s="1" t="s">
        <v>7919</v>
      </c>
      <c r="C2728" s="1" t="s">
        <v>7947</v>
      </c>
      <c r="D2728" s="1" t="s">
        <v>7948</v>
      </c>
      <c r="E2728" s="3" t="s">
        <v>7949</v>
      </c>
      <c r="F2728" s="1" t="s">
        <v>10</v>
      </c>
      <c r="G2728" s="1" t="s">
        <v>11</v>
      </c>
      <c r="H2728" s="6">
        <v>34.159999999999997</v>
      </c>
    </row>
    <row r="2729" spans="1:8" x14ac:dyDescent="0.2">
      <c r="A2729" s="1" t="s">
        <v>7950</v>
      </c>
      <c r="B2729" s="1" t="s">
        <v>7919</v>
      </c>
      <c r="C2729" s="1" t="s">
        <v>7951</v>
      </c>
      <c r="D2729" s="1" t="s">
        <v>7952</v>
      </c>
      <c r="E2729" s="3" t="s">
        <v>7953</v>
      </c>
      <c r="F2729" s="1" t="s">
        <v>10</v>
      </c>
      <c r="G2729" s="1" t="s">
        <v>11</v>
      </c>
      <c r="H2729" s="6">
        <v>7.27</v>
      </c>
    </row>
    <row r="2730" spans="1:8" x14ac:dyDescent="0.2">
      <c r="A2730" s="1" t="s">
        <v>7954</v>
      </c>
      <c r="B2730" s="1" t="s">
        <v>7919</v>
      </c>
      <c r="C2730" s="1" t="s">
        <v>7955</v>
      </c>
      <c r="D2730" s="1" t="s">
        <v>7956</v>
      </c>
      <c r="E2730" s="3" t="s">
        <v>7957</v>
      </c>
      <c r="F2730" s="1" t="s">
        <v>10</v>
      </c>
      <c r="G2730" s="1" t="s">
        <v>11</v>
      </c>
      <c r="H2730" s="6">
        <v>20.350000000000001</v>
      </c>
    </row>
    <row r="2731" spans="1:8" x14ac:dyDescent="0.2">
      <c r="A2731" s="1" t="s">
        <v>7958</v>
      </c>
      <c r="B2731" s="1" t="s">
        <v>7919</v>
      </c>
      <c r="C2731" s="1" t="s">
        <v>2536</v>
      </c>
      <c r="D2731" s="1" t="s">
        <v>2537</v>
      </c>
      <c r="E2731" s="3" t="s">
        <v>2538</v>
      </c>
      <c r="F2731" s="1" t="s">
        <v>10</v>
      </c>
      <c r="G2731" s="1" t="s">
        <v>11</v>
      </c>
      <c r="H2731" s="6">
        <v>24.75</v>
      </c>
    </row>
    <row r="2732" spans="1:8" x14ac:dyDescent="0.2">
      <c r="A2732" s="1" t="s">
        <v>7959</v>
      </c>
      <c r="B2732" s="1" t="s">
        <v>7919</v>
      </c>
      <c r="C2732" s="1" t="s">
        <v>1963</v>
      </c>
      <c r="D2732" s="1" t="s">
        <v>1964</v>
      </c>
      <c r="E2732" s="3" t="s">
        <v>1965</v>
      </c>
      <c r="F2732" s="1" t="s">
        <v>10</v>
      </c>
      <c r="G2732" s="1" t="s">
        <v>11</v>
      </c>
      <c r="H2732" s="6">
        <v>14.36</v>
      </c>
    </row>
    <row r="2733" spans="1:8" x14ac:dyDescent="0.2">
      <c r="A2733" s="1" t="s">
        <v>7960</v>
      </c>
      <c r="B2733" s="1" t="s">
        <v>7919</v>
      </c>
      <c r="C2733" s="1" t="s">
        <v>7961</v>
      </c>
      <c r="D2733" s="1" t="s">
        <v>7962</v>
      </c>
      <c r="E2733" s="3" t="s">
        <v>7963</v>
      </c>
      <c r="F2733" s="1" t="s">
        <v>10</v>
      </c>
      <c r="G2733" s="1" t="s">
        <v>594</v>
      </c>
      <c r="H2733" s="6">
        <v>24.26</v>
      </c>
    </row>
    <row r="2734" spans="1:8" x14ac:dyDescent="0.2">
      <c r="A2734" s="1" t="s">
        <v>7964</v>
      </c>
      <c r="B2734" s="1" t="s">
        <v>7919</v>
      </c>
      <c r="C2734" s="1" t="s">
        <v>7965</v>
      </c>
      <c r="D2734" s="1" t="s">
        <v>7966</v>
      </c>
      <c r="E2734" s="3" t="s">
        <v>7967</v>
      </c>
      <c r="F2734" s="1" t="s">
        <v>10</v>
      </c>
      <c r="G2734" s="1" t="s">
        <v>594</v>
      </c>
      <c r="H2734" s="6">
        <v>51.03</v>
      </c>
    </row>
    <row r="2735" spans="1:8" x14ac:dyDescent="0.2">
      <c r="A2735" s="1" t="s">
        <v>7968</v>
      </c>
      <c r="B2735" s="1" t="s">
        <v>7919</v>
      </c>
      <c r="C2735" s="1" t="s">
        <v>7969</v>
      </c>
      <c r="D2735" s="1" t="s">
        <v>1270</v>
      </c>
      <c r="E2735" s="3" t="s">
        <v>7970</v>
      </c>
      <c r="F2735" s="1" t="s">
        <v>10</v>
      </c>
      <c r="G2735" s="1" t="s">
        <v>11</v>
      </c>
      <c r="H2735" s="6">
        <v>21.2</v>
      </c>
    </row>
    <row r="2736" spans="1:8" x14ac:dyDescent="0.2">
      <c r="H2736" s="7">
        <f>SUM(H2717:H2735)</f>
        <v>515.48</v>
      </c>
    </row>
    <row r="2738" spans="1:8" x14ac:dyDescent="0.2">
      <c r="A2738" s="1" t="s">
        <v>7971</v>
      </c>
      <c r="B2738" s="1" t="s">
        <v>7972</v>
      </c>
      <c r="C2738" s="1" t="s">
        <v>7973</v>
      </c>
      <c r="D2738" s="1" t="s">
        <v>768</v>
      </c>
      <c r="E2738" s="3" t="s">
        <v>769</v>
      </c>
      <c r="F2738" s="1" t="s">
        <v>10</v>
      </c>
      <c r="G2738" s="1" t="s">
        <v>11</v>
      </c>
      <c r="H2738" s="6">
        <v>20.79</v>
      </c>
    </row>
    <row r="2739" spans="1:8" x14ac:dyDescent="0.2">
      <c r="A2739" s="1" t="s">
        <v>7974</v>
      </c>
      <c r="B2739" s="1" t="s">
        <v>7972</v>
      </c>
      <c r="C2739" s="1" t="s">
        <v>7975</v>
      </c>
      <c r="D2739" s="1" t="s">
        <v>7707</v>
      </c>
      <c r="E2739" s="3" t="s">
        <v>7708</v>
      </c>
      <c r="F2739" s="1" t="s">
        <v>10</v>
      </c>
      <c r="G2739" s="1" t="s">
        <v>11</v>
      </c>
      <c r="H2739" s="6">
        <v>5.28</v>
      </c>
    </row>
    <row r="2740" spans="1:8" x14ac:dyDescent="0.2">
      <c r="A2740" s="1" t="s">
        <v>7976</v>
      </c>
      <c r="B2740" s="1" t="s">
        <v>7972</v>
      </c>
      <c r="C2740" s="1" t="s">
        <v>7977</v>
      </c>
      <c r="D2740" s="1" t="s">
        <v>7978</v>
      </c>
      <c r="E2740" s="3" t="s">
        <v>7979</v>
      </c>
      <c r="F2740" s="1" t="s">
        <v>10</v>
      </c>
      <c r="G2740" s="1" t="s">
        <v>11</v>
      </c>
      <c r="H2740" s="6">
        <v>48.51</v>
      </c>
    </row>
    <row r="2741" spans="1:8" x14ac:dyDescent="0.2">
      <c r="A2741" s="1" t="s">
        <v>7980</v>
      </c>
      <c r="B2741" s="1" t="s">
        <v>7972</v>
      </c>
      <c r="C2741" s="1" t="s">
        <v>7981</v>
      </c>
      <c r="D2741" s="1" t="s">
        <v>902</v>
      </c>
      <c r="E2741" s="3" t="s">
        <v>7982</v>
      </c>
      <c r="F2741" s="1" t="s">
        <v>10</v>
      </c>
      <c r="G2741" s="1" t="s">
        <v>11</v>
      </c>
      <c r="H2741" s="6">
        <v>46.26</v>
      </c>
    </row>
    <row r="2742" spans="1:8" x14ac:dyDescent="0.2">
      <c r="A2742" s="1" t="s">
        <v>7983</v>
      </c>
      <c r="B2742" s="1" t="s">
        <v>7972</v>
      </c>
      <c r="C2742" s="1" t="s">
        <v>7984</v>
      </c>
      <c r="D2742" s="1" t="s">
        <v>7985</v>
      </c>
      <c r="E2742" s="3" t="s">
        <v>7986</v>
      </c>
      <c r="F2742" s="1" t="s">
        <v>10</v>
      </c>
      <c r="G2742" s="1" t="s">
        <v>11</v>
      </c>
      <c r="H2742" s="6">
        <v>53.56</v>
      </c>
    </row>
    <row r="2743" spans="1:8" x14ac:dyDescent="0.2">
      <c r="A2743" s="1" t="s">
        <v>7987</v>
      </c>
      <c r="B2743" s="1" t="s">
        <v>7972</v>
      </c>
      <c r="C2743" s="1" t="s">
        <v>7988</v>
      </c>
      <c r="D2743" s="1" t="s">
        <v>7989</v>
      </c>
      <c r="E2743" s="3" t="s">
        <v>7990</v>
      </c>
      <c r="F2743" s="1" t="s">
        <v>10</v>
      </c>
      <c r="G2743" s="1" t="s">
        <v>11</v>
      </c>
      <c r="H2743" s="6">
        <v>71.819999999999993</v>
      </c>
    </row>
    <row r="2744" spans="1:8" x14ac:dyDescent="0.2">
      <c r="A2744" s="1" t="s">
        <v>7991</v>
      </c>
      <c r="B2744" s="1" t="s">
        <v>7972</v>
      </c>
      <c r="C2744" s="1" t="s">
        <v>7992</v>
      </c>
      <c r="D2744" s="1" t="s">
        <v>7993</v>
      </c>
      <c r="E2744" s="3" t="s">
        <v>7994</v>
      </c>
      <c r="F2744" s="1" t="s">
        <v>10</v>
      </c>
      <c r="G2744" s="1" t="s">
        <v>11</v>
      </c>
      <c r="H2744" s="6">
        <v>87.64</v>
      </c>
    </row>
    <row r="2745" spans="1:8" x14ac:dyDescent="0.2">
      <c r="A2745" s="1" t="s">
        <v>7995</v>
      </c>
      <c r="B2745" s="1" t="s">
        <v>7972</v>
      </c>
      <c r="C2745" s="1" t="s">
        <v>7996</v>
      </c>
      <c r="D2745" s="1" t="s">
        <v>7997</v>
      </c>
      <c r="E2745" s="3" t="s">
        <v>7998</v>
      </c>
      <c r="F2745" s="1" t="s">
        <v>10</v>
      </c>
      <c r="G2745" s="1" t="s">
        <v>11</v>
      </c>
      <c r="H2745" s="6">
        <v>65.739999999999995</v>
      </c>
    </row>
    <row r="2746" spans="1:8" x14ac:dyDescent="0.2">
      <c r="A2746" s="1" t="s">
        <v>7999</v>
      </c>
      <c r="B2746" s="1" t="s">
        <v>7972</v>
      </c>
      <c r="C2746" s="1" t="s">
        <v>8000</v>
      </c>
      <c r="D2746" s="1" t="s">
        <v>30</v>
      </c>
      <c r="E2746" s="3" t="s">
        <v>8001</v>
      </c>
      <c r="F2746" s="1" t="s">
        <v>10</v>
      </c>
      <c r="G2746" s="1" t="s">
        <v>11</v>
      </c>
      <c r="H2746" s="6">
        <v>29.46</v>
      </c>
    </row>
    <row r="2747" spans="1:8" x14ac:dyDescent="0.2">
      <c r="A2747" s="1" t="s">
        <v>8002</v>
      </c>
      <c r="B2747" s="1" t="s">
        <v>7972</v>
      </c>
      <c r="C2747" s="1" t="s">
        <v>4727</v>
      </c>
      <c r="D2747" s="1" t="s">
        <v>4728</v>
      </c>
      <c r="E2747" s="3" t="s">
        <v>4729</v>
      </c>
      <c r="F2747" s="1" t="s">
        <v>10</v>
      </c>
      <c r="G2747" s="1" t="s">
        <v>11</v>
      </c>
      <c r="H2747" s="6">
        <v>17.329999999999998</v>
      </c>
    </row>
    <row r="2748" spans="1:8" x14ac:dyDescent="0.2">
      <c r="A2748" s="1" t="s">
        <v>8003</v>
      </c>
      <c r="B2748" s="1" t="s">
        <v>7972</v>
      </c>
      <c r="C2748" s="1" t="s">
        <v>3345</v>
      </c>
      <c r="D2748" s="1" t="s">
        <v>3346</v>
      </c>
      <c r="E2748" s="3" t="s">
        <v>3347</v>
      </c>
      <c r="F2748" s="1" t="s">
        <v>10</v>
      </c>
      <c r="G2748" s="1" t="s">
        <v>11</v>
      </c>
      <c r="H2748" s="6">
        <v>18.57</v>
      </c>
    </row>
    <row r="2749" spans="1:8" x14ac:dyDescent="0.2">
      <c r="A2749" s="1" t="s">
        <v>8004</v>
      </c>
      <c r="B2749" s="1" t="s">
        <v>7972</v>
      </c>
      <c r="C2749" s="1" t="s">
        <v>3286</v>
      </c>
      <c r="D2749" s="1" t="s">
        <v>3287</v>
      </c>
      <c r="E2749" s="3" t="s">
        <v>3288</v>
      </c>
      <c r="F2749" s="1" t="s">
        <v>10</v>
      </c>
      <c r="G2749" s="1" t="s">
        <v>11</v>
      </c>
      <c r="H2749" s="6">
        <v>28.71</v>
      </c>
    </row>
    <row r="2750" spans="1:8" x14ac:dyDescent="0.2">
      <c r="A2750" s="1" t="s">
        <v>8005</v>
      </c>
      <c r="B2750" s="1" t="s">
        <v>7972</v>
      </c>
      <c r="C2750" s="1" t="s">
        <v>1035</v>
      </c>
      <c r="D2750" s="1" t="s">
        <v>30</v>
      </c>
      <c r="E2750" s="3" t="s">
        <v>8006</v>
      </c>
      <c r="F2750" s="1" t="s">
        <v>10</v>
      </c>
      <c r="G2750" s="1" t="s">
        <v>11</v>
      </c>
      <c r="H2750" s="6">
        <v>4.12</v>
      </c>
    </row>
    <row r="2751" spans="1:8" x14ac:dyDescent="0.2">
      <c r="A2751" s="1" t="s">
        <v>8007</v>
      </c>
      <c r="B2751" s="1" t="s">
        <v>7972</v>
      </c>
      <c r="C2751" s="1" t="s">
        <v>1348</v>
      </c>
      <c r="D2751" s="1" t="s">
        <v>8008</v>
      </c>
      <c r="E2751" s="3" t="s">
        <v>8009</v>
      </c>
      <c r="F2751" s="1" t="s">
        <v>10</v>
      </c>
      <c r="G2751" s="1" t="s">
        <v>11</v>
      </c>
      <c r="H2751" s="6">
        <v>7.43</v>
      </c>
    </row>
    <row r="2752" spans="1:8" x14ac:dyDescent="0.2">
      <c r="A2752" s="1" t="s">
        <v>8010</v>
      </c>
      <c r="B2752" s="1" t="s">
        <v>7972</v>
      </c>
      <c r="C2752" s="1" t="s">
        <v>8011</v>
      </c>
      <c r="D2752" s="1" t="s">
        <v>5868</v>
      </c>
      <c r="E2752" s="3" t="s">
        <v>5869</v>
      </c>
      <c r="F2752" s="1" t="s">
        <v>10</v>
      </c>
      <c r="G2752" s="1" t="s">
        <v>11</v>
      </c>
      <c r="H2752" s="6">
        <v>7.27</v>
      </c>
    </row>
    <row r="2753" spans="1:8" x14ac:dyDescent="0.2">
      <c r="A2753" s="1" t="s">
        <v>8012</v>
      </c>
      <c r="B2753" s="1" t="s">
        <v>7972</v>
      </c>
      <c r="C2753" s="1" t="s">
        <v>1222</v>
      </c>
      <c r="D2753" s="1" t="s">
        <v>8013</v>
      </c>
      <c r="E2753" s="3" t="s">
        <v>8014</v>
      </c>
      <c r="F2753" s="1" t="s">
        <v>10</v>
      </c>
      <c r="G2753" s="1" t="s">
        <v>11</v>
      </c>
      <c r="H2753" s="6">
        <v>32.520000000000003</v>
      </c>
    </row>
    <row r="2754" spans="1:8" x14ac:dyDescent="0.2">
      <c r="A2754" s="1" t="s">
        <v>8015</v>
      </c>
      <c r="B2754" s="1" t="s">
        <v>7972</v>
      </c>
      <c r="C2754" s="1" t="s">
        <v>8016</v>
      </c>
      <c r="D2754" s="1" t="s">
        <v>8017</v>
      </c>
      <c r="E2754" s="3" t="s">
        <v>8018</v>
      </c>
      <c r="F2754" s="1" t="s">
        <v>10</v>
      </c>
      <c r="G2754" s="1" t="s">
        <v>11</v>
      </c>
      <c r="H2754" s="6">
        <v>14.08</v>
      </c>
    </row>
    <row r="2755" spans="1:8" x14ac:dyDescent="0.2">
      <c r="A2755" s="1" t="s">
        <v>8019</v>
      </c>
      <c r="B2755" s="1" t="s">
        <v>7972</v>
      </c>
      <c r="C2755" s="1" t="s">
        <v>2323</v>
      </c>
      <c r="D2755" s="1" t="s">
        <v>30</v>
      </c>
      <c r="E2755" s="3" t="s">
        <v>8020</v>
      </c>
      <c r="F2755" s="1" t="s">
        <v>10</v>
      </c>
      <c r="G2755" s="1" t="s">
        <v>11</v>
      </c>
      <c r="H2755" s="6">
        <v>3.3</v>
      </c>
    </row>
    <row r="2756" spans="1:8" x14ac:dyDescent="0.2">
      <c r="A2756" s="1" t="s">
        <v>8021</v>
      </c>
      <c r="B2756" s="1" t="s">
        <v>7972</v>
      </c>
      <c r="C2756" s="1" t="s">
        <v>8022</v>
      </c>
      <c r="D2756" s="1" t="s">
        <v>8023</v>
      </c>
      <c r="E2756" s="3" t="s">
        <v>8024</v>
      </c>
      <c r="F2756" s="1" t="s">
        <v>10</v>
      </c>
      <c r="G2756" s="1" t="s">
        <v>11</v>
      </c>
      <c r="H2756" s="6">
        <v>3.8</v>
      </c>
    </row>
    <row r="2757" spans="1:8" x14ac:dyDescent="0.2">
      <c r="A2757" s="1" t="s">
        <v>8025</v>
      </c>
      <c r="B2757" s="1" t="s">
        <v>7972</v>
      </c>
      <c r="C2757" s="1" t="s">
        <v>8026</v>
      </c>
      <c r="D2757" s="1" t="s">
        <v>8027</v>
      </c>
      <c r="E2757" s="3" t="s">
        <v>8028</v>
      </c>
      <c r="F2757" s="1" t="s">
        <v>10</v>
      </c>
      <c r="G2757" s="1" t="s">
        <v>11</v>
      </c>
      <c r="H2757" s="6">
        <v>4.12</v>
      </c>
    </row>
    <row r="2758" spans="1:8" x14ac:dyDescent="0.2">
      <c r="A2758" s="1" t="s">
        <v>8029</v>
      </c>
      <c r="B2758" s="1" t="s">
        <v>7972</v>
      </c>
      <c r="C2758" s="1" t="s">
        <v>7899</v>
      </c>
      <c r="D2758" s="1" t="s">
        <v>30</v>
      </c>
      <c r="E2758" s="3" t="s">
        <v>8030</v>
      </c>
      <c r="F2758" s="1" t="s">
        <v>10</v>
      </c>
      <c r="G2758" s="1" t="s">
        <v>11</v>
      </c>
      <c r="H2758" s="6">
        <v>4.46</v>
      </c>
    </row>
    <row r="2759" spans="1:8" x14ac:dyDescent="0.2">
      <c r="A2759" s="1" t="s">
        <v>8031</v>
      </c>
      <c r="B2759" s="1" t="s">
        <v>7972</v>
      </c>
      <c r="C2759" s="1" t="s">
        <v>8032</v>
      </c>
      <c r="D2759" s="1" t="s">
        <v>8033</v>
      </c>
      <c r="E2759" s="3" t="s">
        <v>8034</v>
      </c>
      <c r="F2759" s="1" t="s">
        <v>10</v>
      </c>
      <c r="G2759" s="1" t="s">
        <v>11</v>
      </c>
      <c r="H2759" s="6">
        <v>38.6</v>
      </c>
    </row>
    <row r="2760" spans="1:8" x14ac:dyDescent="0.2">
      <c r="A2760" s="1" t="s">
        <v>8035</v>
      </c>
      <c r="B2760" s="1" t="s">
        <v>7972</v>
      </c>
      <c r="C2760" s="1" t="s">
        <v>8036</v>
      </c>
      <c r="D2760" s="1" t="s">
        <v>8037</v>
      </c>
      <c r="E2760" s="3" t="s">
        <v>8038</v>
      </c>
      <c r="F2760" s="1" t="s">
        <v>10</v>
      </c>
      <c r="G2760" s="1" t="s">
        <v>11</v>
      </c>
      <c r="H2760" s="6">
        <v>56.92</v>
      </c>
    </row>
    <row r="2761" spans="1:8" x14ac:dyDescent="0.2">
      <c r="A2761" s="1" t="s">
        <v>8039</v>
      </c>
      <c r="B2761" s="1" t="s">
        <v>7972</v>
      </c>
      <c r="C2761" s="1" t="s">
        <v>8040</v>
      </c>
      <c r="D2761" s="1" t="s">
        <v>30</v>
      </c>
      <c r="E2761" s="3" t="s">
        <v>8041</v>
      </c>
      <c r="F2761" s="1" t="s">
        <v>10</v>
      </c>
      <c r="G2761" s="1" t="s">
        <v>11</v>
      </c>
      <c r="H2761" s="6">
        <v>96.52</v>
      </c>
    </row>
    <row r="2762" spans="1:8" x14ac:dyDescent="0.2">
      <c r="A2762" s="1" t="s">
        <v>8042</v>
      </c>
      <c r="B2762" s="1" t="s">
        <v>7972</v>
      </c>
      <c r="C2762" s="1" t="s">
        <v>644</v>
      </c>
      <c r="D2762" s="1" t="s">
        <v>2435</v>
      </c>
      <c r="E2762" s="3" t="s">
        <v>2436</v>
      </c>
      <c r="F2762" s="1" t="s">
        <v>10</v>
      </c>
      <c r="G2762" s="1" t="s">
        <v>11</v>
      </c>
      <c r="H2762" s="6">
        <v>70.78</v>
      </c>
    </row>
    <row r="2763" spans="1:8" x14ac:dyDescent="0.2">
      <c r="A2763" s="1" t="s">
        <v>8043</v>
      </c>
      <c r="B2763" s="1" t="s">
        <v>7972</v>
      </c>
      <c r="C2763" s="1" t="s">
        <v>8044</v>
      </c>
      <c r="D2763" s="1" t="s">
        <v>2802</v>
      </c>
      <c r="E2763" s="3" t="s">
        <v>2803</v>
      </c>
      <c r="F2763" s="1" t="s">
        <v>10</v>
      </c>
      <c r="G2763" s="1" t="s">
        <v>11</v>
      </c>
      <c r="H2763" s="6">
        <v>27.13</v>
      </c>
    </row>
    <row r="2764" spans="1:8" x14ac:dyDescent="0.2">
      <c r="A2764" s="1" t="s">
        <v>8045</v>
      </c>
      <c r="B2764" s="1" t="s">
        <v>7972</v>
      </c>
      <c r="C2764" s="1" t="s">
        <v>8046</v>
      </c>
      <c r="D2764" s="1" t="s">
        <v>8047</v>
      </c>
      <c r="E2764" s="3" t="s">
        <v>8048</v>
      </c>
      <c r="F2764" s="1" t="s">
        <v>10</v>
      </c>
      <c r="G2764" s="1" t="s">
        <v>11</v>
      </c>
      <c r="H2764" s="6">
        <v>5.28</v>
      </c>
    </row>
    <row r="2765" spans="1:8" x14ac:dyDescent="0.2">
      <c r="A2765" s="1" t="s">
        <v>8049</v>
      </c>
      <c r="B2765" s="1" t="s">
        <v>7972</v>
      </c>
      <c r="C2765" s="1" t="s">
        <v>345</v>
      </c>
      <c r="D2765" s="1" t="s">
        <v>346</v>
      </c>
      <c r="E2765" s="3" t="s">
        <v>347</v>
      </c>
      <c r="F2765" s="1" t="s">
        <v>10</v>
      </c>
      <c r="G2765" s="1" t="s">
        <v>11</v>
      </c>
      <c r="H2765" s="6">
        <v>16.34</v>
      </c>
    </row>
    <row r="2766" spans="1:8" x14ac:dyDescent="0.2">
      <c r="A2766" s="1" t="s">
        <v>8050</v>
      </c>
      <c r="B2766" s="1" t="s">
        <v>7972</v>
      </c>
      <c r="C2766" s="1" t="s">
        <v>8051</v>
      </c>
      <c r="D2766" s="1" t="s">
        <v>30</v>
      </c>
      <c r="E2766" s="3" t="s">
        <v>8052</v>
      </c>
      <c r="F2766" s="1" t="s">
        <v>10</v>
      </c>
      <c r="G2766" s="1" t="s">
        <v>11</v>
      </c>
      <c r="H2766" s="6">
        <v>4.18</v>
      </c>
    </row>
    <row r="2767" spans="1:8" x14ac:dyDescent="0.2">
      <c r="A2767" s="1" t="s">
        <v>8053</v>
      </c>
      <c r="B2767" s="1" t="s">
        <v>7972</v>
      </c>
      <c r="C2767" s="1" t="s">
        <v>8054</v>
      </c>
      <c r="D2767" s="1" t="s">
        <v>8055</v>
      </c>
      <c r="E2767" s="3" t="s">
        <v>8056</v>
      </c>
      <c r="F2767" s="1" t="s">
        <v>10</v>
      </c>
      <c r="G2767" s="1" t="s">
        <v>11</v>
      </c>
      <c r="H2767" s="6">
        <v>46.42</v>
      </c>
    </row>
    <row r="2768" spans="1:8" x14ac:dyDescent="0.2">
      <c r="H2768" s="7">
        <f>SUM(H2738:H2767)</f>
        <v>936.93999999999983</v>
      </c>
    </row>
    <row r="2770" spans="1:8" x14ac:dyDescent="0.2">
      <c r="A2770" s="1" t="s">
        <v>8057</v>
      </c>
      <c r="B2770" s="1" t="s">
        <v>8058</v>
      </c>
      <c r="C2770" s="1" t="s">
        <v>7287</v>
      </c>
      <c r="D2770" s="1" t="s">
        <v>30</v>
      </c>
      <c r="E2770" s="3" t="s">
        <v>7288</v>
      </c>
      <c r="F2770" s="1" t="s">
        <v>10</v>
      </c>
      <c r="G2770" s="1" t="s">
        <v>11</v>
      </c>
      <c r="H2770" s="6">
        <v>59.75</v>
      </c>
    </row>
    <row r="2771" spans="1:8" x14ac:dyDescent="0.2">
      <c r="A2771" s="1" t="s">
        <v>8059</v>
      </c>
      <c r="B2771" s="1" t="s">
        <v>8058</v>
      </c>
      <c r="C2771" s="1" t="s">
        <v>7287</v>
      </c>
      <c r="D2771" s="1" t="s">
        <v>30</v>
      </c>
      <c r="E2771" s="3" t="s">
        <v>7288</v>
      </c>
      <c r="F2771" s="1" t="s">
        <v>10</v>
      </c>
      <c r="G2771" s="1" t="s">
        <v>11</v>
      </c>
      <c r="H2771" s="6">
        <v>59.75</v>
      </c>
    </row>
    <row r="2772" spans="1:8" x14ac:dyDescent="0.2">
      <c r="A2772" s="1" t="s">
        <v>8060</v>
      </c>
      <c r="B2772" s="1" t="s">
        <v>8058</v>
      </c>
      <c r="C2772" s="1" t="s">
        <v>7287</v>
      </c>
      <c r="D2772" s="1" t="s">
        <v>30</v>
      </c>
      <c r="E2772" s="3" t="s">
        <v>7288</v>
      </c>
      <c r="F2772" s="1" t="s">
        <v>10</v>
      </c>
      <c r="G2772" s="1" t="s">
        <v>11</v>
      </c>
      <c r="H2772" s="6">
        <v>59.75</v>
      </c>
    </row>
    <row r="2773" spans="1:8" x14ac:dyDescent="0.2">
      <c r="A2773" s="1" t="s">
        <v>8061</v>
      </c>
      <c r="B2773" s="1" t="s">
        <v>8058</v>
      </c>
      <c r="C2773" s="1" t="s">
        <v>7287</v>
      </c>
      <c r="D2773" s="1" t="s">
        <v>30</v>
      </c>
      <c r="E2773" s="3" t="s">
        <v>7288</v>
      </c>
      <c r="F2773" s="1" t="s">
        <v>10</v>
      </c>
      <c r="G2773" s="1" t="s">
        <v>11</v>
      </c>
      <c r="H2773" s="6">
        <v>59.75</v>
      </c>
    </row>
    <row r="2774" spans="1:8" x14ac:dyDescent="0.2">
      <c r="A2774" s="1" t="s">
        <v>8062</v>
      </c>
      <c r="B2774" s="1" t="s">
        <v>8058</v>
      </c>
      <c r="C2774" s="1" t="s">
        <v>6658</v>
      </c>
      <c r="D2774" s="1" t="s">
        <v>6659</v>
      </c>
      <c r="E2774" s="3" t="s">
        <v>6660</v>
      </c>
      <c r="F2774" s="1" t="s">
        <v>10</v>
      </c>
      <c r="G2774" s="1" t="s">
        <v>11</v>
      </c>
      <c r="H2774" s="6">
        <v>35.25</v>
      </c>
    </row>
    <row r="2775" spans="1:8" x14ac:dyDescent="0.2">
      <c r="H2775" s="7">
        <f>SUM(H2770:H2774)</f>
        <v>274.25</v>
      </c>
    </row>
    <row r="2777" spans="1:8" x14ac:dyDescent="0.2">
      <c r="A2777" s="1" t="s">
        <v>8063</v>
      </c>
      <c r="B2777" s="1" t="s">
        <v>8064</v>
      </c>
      <c r="C2777" s="1" t="s">
        <v>8065</v>
      </c>
      <c r="D2777" s="1" t="s">
        <v>8066</v>
      </c>
      <c r="E2777" s="3" t="s">
        <v>8067</v>
      </c>
      <c r="F2777" s="1" t="s">
        <v>689</v>
      </c>
      <c r="G2777" s="1" t="s">
        <v>163</v>
      </c>
      <c r="H2777" s="6">
        <v>19.32</v>
      </c>
    </row>
    <row r="2778" spans="1:8" x14ac:dyDescent="0.2">
      <c r="A2778" s="1" t="s">
        <v>8068</v>
      </c>
      <c r="B2778" s="1" t="s">
        <v>8064</v>
      </c>
      <c r="C2778" s="1" t="s">
        <v>8069</v>
      </c>
      <c r="D2778" s="1" t="s">
        <v>8070</v>
      </c>
      <c r="E2778" s="3" t="s">
        <v>8071</v>
      </c>
      <c r="F2778" s="1" t="s">
        <v>689</v>
      </c>
      <c r="G2778" s="1" t="s">
        <v>163</v>
      </c>
      <c r="H2778" s="6">
        <v>15.34</v>
      </c>
    </row>
    <row r="2779" spans="1:8" x14ac:dyDescent="0.2">
      <c r="A2779" s="1" t="s">
        <v>8072</v>
      </c>
      <c r="B2779" s="1" t="s">
        <v>8064</v>
      </c>
      <c r="C2779" s="1" t="s">
        <v>3644</v>
      </c>
      <c r="D2779" s="1" t="s">
        <v>30</v>
      </c>
      <c r="E2779" s="3" t="s">
        <v>8073</v>
      </c>
      <c r="F2779" s="1" t="s">
        <v>689</v>
      </c>
      <c r="G2779" s="1" t="s">
        <v>163</v>
      </c>
      <c r="H2779" s="6">
        <v>96.52</v>
      </c>
    </row>
    <row r="2780" spans="1:8" x14ac:dyDescent="0.2">
      <c r="A2780" s="1" t="s">
        <v>8074</v>
      </c>
      <c r="B2780" s="1" t="s">
        <v>8064</v>
      </c>
      <c r="C2780" s="1" t="s">
        <v>8075</v>
      </c>
      <c r="D2780" s="1" t="s">
        <v>8076</v>
      </c>
      <c r="E2780" s="3" t="s">
        <v>8077</v>
      </c>
      <c r="F2780" s="1" t="s">
        <v>689</v>
      </c>
      <c r="G2780" s="1" t="s">
        <v>163</v>
      </c>
      <c r="H2780" s="6">
        <v>5.94</v>
      </c>
    </row>
    <row r="2781" spans="1:8" x14ac:dyDescent="0.2">
      <c r="A2781" s="1" t="s">
        <v>8078</v>
      </c>
      <c r="B2781" s="1" t="s">
        <v>8064</v>
      </c>
      <c r="C2781" s="1" t="s">
        <v>8079</v>
      </c>
      <c r="D2781" s="1" t="s">
        <v>8080</v>
      </c>
      <c r="E2781" s="3" t="s">
        <v>8081</v>
      </c>
      <c r="F2781" s="1" t="s">
        <v>689</v>
      </c>
      <c r="G2781" s="1" t="s">
        <v>163</v>
      </c>
      <c r="H2781" s="6">
        <v>12.38</v>
      </c>
    </row>
    <row r="2782" spans="1:8" x14ac:dyDescent="0.2">
      <c r="A2782" s="1" t="s">
        <v>8082</v>
      </c>
      <c r="B2782" s="1" t="s">
        <v>8064</v>
      </c>
      <c r="C2782" s="1" t="s">
        <v>8083</v>
      </c>
      <c r="D2782" s="1" t="s">
        <v>8084</v>
      </c>
      <c r="E2782" s="3" t="s">
        <v>8085</v>
      </c>
      <c r="F2782" s="1" t="s">
        <v>689</v>
      </c>
      <c r="G2782" s="1" t="s">
        <v>163</v>
      </c>
      <c r="H2782" s="6">
        <v>20.12</v>
      </c>
    </row>
    <row r="2783" spans="1:8" x14ac:dyDescent="0.2">
      <c r="A2783" s="1" t="s">
        <v>8086</v>
      </c>
      <c r="B2783" s="1" t="s">
        <v>8064</v>
      </c>
      <c r="C2783" s="1" t="s">
        <v>8087</v>
      </c>
      <c r="D2783" s="1" t="s">
        <v>8088</v>
      </c>
      <c r="E2783" s="3" t="s">
        <v>8089</v>
      </c>
      <c r="F2783" s="1" t="s">
        <v>689</v>
      </c>
      <c r="G2783" s="1" t="s">
        <v>163</v>
      </c>
      <c r="H2783" s="6">
        <v>47.99</v>
      </c>
    </row>
    <row r="2784" spans="1:8" x14ac:dyDescent="0.2">
      <c r="A2784" s="1" t="s">
        <v>8090</v>
      </c>
      <c r="B2784" s="1" t="s">
        <v>8064</v>
      </c>
      <c r="C2784" s="1" t="s">
        <v>1568</v>
      </c>
      <c r="D2784" s="1" t="s">
        <v>1569</v>
      </c>
      <c r="E2784" s="3" t="s">
        <v>1570</v>
      </c>
      <c r="F2784" s="1" t="s">
        <v>689</v>
      </c>
      <c r="G2784" s="1" t="s">
        <v>163</v>
      </c>
      <c r="H2784" s="6">
        <v>23.26</v>
      </c>
    </row>
    <row r="2785" spans="1:8" x14ac:dyDescent="0.2">
      <c r="A2785" s="1" t="s">
        <v>8091</v>
      </c>
      <c r="B2785" s="1" t="s">
        <v>8064</v>
      </c>
      <c r="C2785" s="1" t="s">
        <v>1568</v>
      </c>
      <c r="D2785" s="1" t="s">
        <v>1569</v>
      </c>
      <c r="E2785" s="3" t="s">
        <v>1570</v>
      </c>
      <c r="F2785" s="1" t="s">
        <v>689</v>
      </c>
      <c r="G2785" s="1" t="s">
        <v>163</v>
      </c>
      <c r="H2785" s="6">
        <v>23.26</v>
      </c>
    </row>
    <row r="2786" spans="1:8" x14ac:dyDescent="0.2">
      <c r="A2786" s="1" t="s">
        <v>8092</v>
      </c>
      <c r="B2786" s="1" t="s">
        <v>8064</v>
      </c>
      <c r="C2786" s="1" t="s">
        <v>8093</v>
      </c>
      <c r="D2786" s="1" t="s">
        <v>30</v>
      </c>
      <c r="E2786" s="3" t="s">
        <v>8094</v>
      </c>
      <c r="F2786" s="1" t="s">
        <v>689</v>
      </c>
      <c r="G2786" s="1" t="s">
        <v>163</v>
      </c>
      <c r="H2786" s="6">
        <v>5.0999999999999996</v>
      </c>
    </row>
    <row r="2787" spans="1:8" x14ac:dyDescent="0.2">
      <c r="A2787" s="1" t="s">
        <v>8095</v>
      </c>
      <c r="B2787" s="1" t="s">
        <v>8064</v>
      </c>
      <c r="C2787" s="1" t="s">
        <v>8096</v>
      </c>
      <c r="D2787" s="1" t="s">
        <v>8097</v>
      </c>
      <c r="E2787" s="3" t="s">
        <v>8098</v>
      </c>
      <c r="F2787" s="1" t="s">
        <v>689</v>
      </c>
      <c r="G2787" s="1" t="s">
        <v>163</v>
      </c>
      <c r="H2787" s="6">
        <v>30.1</v>
      </c>
    </row>
    <row r="2788" spans="1:8" x14ac:dyDescent="0.2">
      <c r="A2788" s="1" t="s">
        <v>8099</v>
      </c>
      <c r="B2788" s="1" t="s">
        <v>8064</v>
      </c>
      <c r="C2788" s="1" t="s">
        <v>8100</v>
      </c>
      <c r="D2788" s="1" t="s">
        <v>8101</v>
      </c>
      <c r="E2788" s="3" t="s">
        <v>8102</v>
      </c>
      <c r="F2788" s="1" t="s">
        <v>689</v>
      </c>
      <c r="G2788" s="1" t="s">
        <v>163</v>
      </c>
      <c r="H2788" s="6">
        <v>3.69</v>
      </c>
    </row>
    <row r="2789" spans="1:8" x14ac:dyDescent="0.2">
      <c r="A2789" s="1" t="s">
        <v>8103</v>
      </c>
      <c r="B2789" s="1" t="s">
        <v>8064</v>
      </c>
      <c r="C2789" s="1" t="s">
        <v>8100</v>
      </c>
      <c r="D2789" s="1" t="s">
        <v>8101</v>
      </c>
      <c r="E2789" s="3" t="s">
        <v>8102</v>
      </c>
      <c r="F2789" s="1" t="s">
        <v>689</v>
      </c>
      <c r="G2789" s="1" t="s">
        <v>163</v>
      </c>
      <c r="H2789" s="6">
        <v>3.69</v>
      </c>
    </row>
    <row r="2790" spans="1:8" x14ac:dyDescent="0.2">
      <c r="A2790" s="1" t="s">
        <v>8104</v>
      </c>
      <c r="B2790" s="1" t="s">
        <v>8064</v>
      </c>
      <c r="C2790" s="1" t="s">
        <v>8105</v>
      </c>
      <c r="D2790" s="1" t="s">
        <v>30</v>
      </c>
      <c r="E2790" s="3" t="s">
        <v>8106</v>
      </c>
      <c r="F2790" s="1" t="s">
        <v>689</v>
      </c>
      <c r="G2790" s="1" t="s">
        <v>163</v>
      </c>
      <c r="H2790" s="6">
        <v>20.91</v>
      </c>
    </row>
    <row r="2791" spans="1:8" x14ac:dyDescent="0.2">
      <c r="A2791" s="1" t="s">
        <v>8107</v>
      </c>
      <c r="B2791" s="1" t="s">
        <v>8064</v>
      </c>
      <c r="C2791" s="1" t="s">
        <v>8108</v>
      </c>
      <c r="D2791" s="1" t="s">
        <v>8109</v>
      </c>
      <c r="E2791" s="3" t="s">
        <v>8110</v>
      </c>
      <c r="F2791" s="1" t="s">
        <v>689</v>
      </c>
      <c r="G2791" s="1" t="s">
        <v>4979</v>
      </c>
      <c r="H2791" s="6">
        <v>29.96</v>
      </c>
    </row>
    <row r="2792" spans="1:8" x14ac:dyDescent="0.2">
      <c r="A2792" s="1" t="s">
        <v>8111</v>
      </c>
      <c r="B2792" s="1" t="s">
        <v>8064</v>
      </c>
      <c r="C2792" s="1" t="s">
        <v>8112</v>
      </c>
      <c r="D2792" s="1" t="s">
        <v>30</v>
      </c>
      <c r="E2792" s="3" t="s">
        <v>3135</v>
      </c>
      <c r="F2792" s="1" t="s">
        <v>689</v>
      </c>
      <c r="G2792" s="1" t="s">
        <v>163</v>
      </c>
      <c r="H2792" s="6">
        <v>4.12</v>
      </c>
    </row>
    <row r="2793" spans="1:8" x14ac:dyDescent="0.2">
      <c r="A2793" s="1" t="s">
        <v>8113</v>
      </c>
      <c r="B2793" s="1" t="s">
        <v>8064</v>
      </c>
      <c r="C2793" s="1" t="s">
        <v>8114</v>
      </c>
      <c r="D2793" s="1" t="s">
        <v>8115</v>
      </c>
      <c r="E2793" s="3" t="s">
        <v>8116</v>
      </c>
      <c r="F2793" s="1" t="s">
        <v>689</v>
      </c>
      <c r="G2793" s="1" t="s">
        <v>163</v>
      </c>
      <c r="H2793" s="6">
        <v>3.83</v>
      </c>
    </row>
    <row r="2794" spans="1:8" x14ac:dyDescent="0.2">
      <c r="A2794" s="1" t="s">
        <v>8117</v>
      </c>
      <c r="B2794" s="1" t="s">
        <v>8064</v>
      </c>
      <c r="C2794" s="1" t="s">
        <v>8118</v>
      </c>
      <c r="D2794" s="1" t="s">
        <v>7165</v>
      </c>
      <c r="E2794" s="3" t="s">
        <v>7166</v>
      </c>
      <c r="F2794" s="1" t="s">
        <v>689</v>
      </c>
      <c r="G2794" s="1" t="s">
        <v>163</v>
      </c>
      <c r="H2794" s="6">
        <v>26.73</v>
      </c>
    </row>
    <row r="2795" spans="1:8" x14ac:dyDescent="0.2">
      <c r="A2795" s="1" t="s">
        <v>8119</v>
      </c>
      <c r="B2795" s="1" t="s">
        <v>8064</v>
      </c>
      <c r="C2795" s="1" t="s">
        <v>8120</v>
      </c>
      <c r="D2795" s="1" t="s">
        <v>8121</v>
      </c>
      <c r="E2795" s="3" t="s">
        <v>8122</v>
      </c>
      <c r="F2795" s="1" t="s">
        <v>689</v>
      </c>
      <c r="G2795" s="1" t="s">
        <v>163</v>
      </c>
      <c r="H2795" s="6">
        <v>7.62</v>
      </c>
    </row>
    <row r="2796" spans="1:8" x14ac:dyDescent="0.2">
      <c r="A2796" s="1" t="s">
        <v>8123</v>
      </c>
      <c r="B2796" s="1" t="s">
        <v>8064</v>
      </c>
      <c r="C2796" s="1" t="s">
        <v>6712</v>
      </c>
      <c r="D2796" s="1" t="s">
        <v>6713</v>
      </c>
      <c r="E2796" s="3" t="s">
        <v>6714</v>
      </c>
      <c r="F2796" s="1" t="s">
        <v>689</v>
      </c>
      <c r="G2796" s="1" t="s">
        <v>163</v>
      </c>
      <c r="H2796" s="6">
        <v>6.68</v>
      </c>
    </row>
    <row r="2797" spans="1:8" x14ac:dyDescent="0.2">
      <c r="A2797" s="1" t="s">
        <v>8124</v>
      </c>
      <c r="B2797" s="1" t="s">
        <v>8064</v>
      </c>
      <c r="C2797" s="1" t="s">
        <v>8125</v>
      </c>
      <c r="D2797" s="1" t="s">
        <v>30</v>
      </c>
      <c r="E2797" s="3" t="s">
        <v>8126</v>
      </c>
      <c r="F2797" s="1" t="s">
        <v>689</v>
      </c>
      <c r="G2797" s="1" t="s">
        <v>163</v>
      </c>
      <c r="H2797" s="6">
        <v>12.38</v>
      </c>
    </row>
    <row r="2798" spans="1:8" x14ac:dyDescent="0.2">
      <c r="A2798" s="1" t="s">
        <v>8127</v>
      </c>
      <c r="B2798" s="1" t="s">
        <v>8064</v>
      </c>
      <c r="C2798" s="1" t="s">
        <v>8128</v>
      </c>
      <c r="D2798" s="1" t="s">
        <v>8129</v>
      </c>
      <c r="E2798" s="3" t="s">
        <v>8130</v>
      </c>
      <c r="F2798" s="1" t="s">
        <v>689</v>
      </c>
      <c r="G2798" s="1" t="s">
        <v>163</v>
      </c>
      <c r="H2798" s="6">
        <v>48.2</v>
      </c>
    </row>
    <row r="2799" spans="1:8" x14ac:dyDescent="0.2">
      <c r="A2799" s="1" t="s">
        <v>8131</v>
      </c>
      <c r="B2799" s="1" t="s">
        <v>8064</v>
      </c>
      <c r="C2799" s="1" t="s">
        <v>8128</v>
      </c>
      <c r="D2799" s="1" t="s">
        <v>8129</v>
      </c>
      <c r="E2799" s="3" t="s">
        <v>8132</v>
      </c>
      <c r="F2799" s="1" t="s">
        <v>689</v>
      </c>
      <c r="G2799" s="1" t="s">
        <v>163</v>
      </c>
      <c r="H2799" s="6">
        <v>48.2</v>
      </c>
    </row>
    <row r="2800" spans="1:8" x14ac:dyDescent="0.2">
      <c r="A2800" s="1" t="s">
        <v>8133</v>
      </c>
      <c r="B2800" s="1" t="s">
        <v>8064</v>
      </c>
      <c r="C2800" s="1" t="s">
        <v>8134</v>
      </c>
      <c r="D2800" s="1" t="s">
        <v>3989</v>
      </c>
      <c r="E2800" s="3" t="s">
        <v>3990</v>
      </c>
      <c r="F2800" s="1" t="s">
        <v>689</v>
      </c>
      <c r="G2800" s="1" t="s">
        <v>163</v>
      </c>
      <c r="H2800" s="6">
        <v>18.63</v>
      </c>
    </row>
    <row r="2801" spans="1:8" x14ac:dyDescent="0.2">
      <c r="A2801" s="1" t="s">
        <v>8135</v>
      </c>
      <c r="B2801" s="1" t="s">
        <v>8064</v>
      </c>
      <c r="C2801" s="1" t="s">
        <v>8136</v>
      </c>
      <c r="D2801" s="1" t="s">
        <v>8137</v>
      </c>
      <c r="E2801" s="3" t="s">
        <v>8138</v>
      </c>
      <c r="F2801" s="1" t="s">
        <v>689</v>
      </c>
      <c r="G2801" s="1" t="s">
        <v>163</v>
      </c>
      <c r="H2801" s="6">
        <v>12.94</v>
      </c>
    </row>
    <row r="2802" spans="1:8" x14ac:dyDescent="0.2">
      <c r="A2802" s="1" t="s">
        <v>8139</v>
      </c>
      <c r="B2802" s="1" t="s">
        <v>8064</v>
      </c>
      <c r="C2802" s="1" t="s">
        <v>8140</v>
      </c>
      <c r="D2802" s="1" t="s">
        <v>8141</v>
      </c>
      <c r="E2802" s="3" t="s">
        <v>8142</v>
      </c>
      <c r="F2802" s="1" t="s">
        <v>689</v>
      </c>
      <c r="G2802" s="1" t="s">
        <v>163</v>
      </c>
      <c r="H2802" s="6">
        <v>7.33</v>
      </c>
    </row>
    <row r="2803" spans="1:8" x14ac:dyDescent="0.2">
      <c r="A2803" s="1" t="s">
        <v>8143</v>
      </c>
      <c r="B2803" s="1" t="s">
        <v>8064</v>
      </c>
      <c r="C2803" s="1" t="s">
        <v>8144</v>
      </c>
      <c r="D2803" s="1" t="s">
        <v>8145</v>
      </c>
      <c r="E2803" s="3" t="s">
        <v>8146</v>
      </c>
      <c r="F2803" s="1" t="s">
        <v>689</v>
      </c>
      <c r="G2803" s="1" t="s">
        <v>163</v>
      </c>
      <c r="H2803" s="6">
        <v>56.92</v>
      </c>
    </row>
    <row r="2804" spans="1:8" x14ac:dyDescent="0.2">
      <c r="A2804" s="1" t="s">
        <v>8147</v>
      </c>
      <c r="B2804" s="1" t="s">
        <v>8064</v>
      </c>
      <c r="C2804" s="1" t="s">
        <v>8148</v>
      </c>
      <c r="D2804" s="1" t="s">
        <v>8149</v>
      </c>
      <c r="E2804" s="3" t="s">
        <v>8150</v>
      </c>
      <c r="F2804" s="1" t="s">
        <v>689</v>
      </c>
      <c r="G2804" s="1" t="s">
        <v>163</v>
      </c>
      <c r="H2804" s="6">
        <v>27.22</v>
      </c>
    </row>
    <row r="2805" spans="1:8" x14ac:dyDescent="0.2">
      <c r="A2805" s="1" t="s">
        <v>8151</v>
      </c>
      <c r="B2805" s="1" t="s">
        <v>8064</v>
      </c>
      <c r="C2805" s="1" t="s">
        <v>6743</v>
      </c>
      <c r="D2805" s="1" t="s">
        <v>2546</v>
      </c>
      <c r="E2805" s="3" t="s">
        <v>2547</v>
      </c>
      <c r="F2805" s="1" t="s">
        <v>689</v>
      </c>
      <c r="G2805" s="1" t="s">
        <v>163</v>
      </c>
      <c r="H2805" s="6">
        <v>15.43</v>
      </c>
    </row>
    <row r="2806" spans="1:8" x14ac:dyDescent="0.2">
      <c r="A2806" s="1" t="s">
        <v>8152</v>
      </c>
      <c r="B2806" s="1" t="s">
        <v>8064</v>
      </c>
      <c r="C2806" s="1" t="s">
        <v>8153</v>
      </c>
      <c r="D2806" s="1" t="s">
        <v>1742</v>
      </c>
      <c r="E2806" s="3" t="s">
        <v>1743</v>
      </c>
      <c r="F2806" s="1" t="s">
        <v>689</v>
      </c>
      <c r="G2806" s="1" t="s">
        <v>163</v>
      </c>
      <c r="H2806" s="6">
        <v>6.57</v>
      </c>
    </row>
    <row r="2807" spans="1:8" x14ac:dyDescent="0.2">
      <c r="H2807" s="7">
        <f>SUM(H2777:H2806)</f>
        <v>660.38000000000011</v>
      </c>
    </row>
    <row r="2809" spans="1:8" x14ac:dyDescent="0.2">
      <c r="A2809" s="1" t="s">
        <v>8154</v>
      </c>
      <c r="B2809" s="1" t="s">
        <v>8155</v>
      </c>
      <c r="C2809" s="1" t="s">
        <v>6756</v>
      </c>
      <c r="D2809" s="1" t="s">
        <v>545</v>
      </c>
      <c r="E2809" s="3" t="s">
        <v>546</v>
      </c>
      <c r="F2809" s="1" t="s">
        <v>10</v>
      </c>
      <c r="G2809" s="1" t="s">
        <v>11</v>
      </c>
      <c r="H2809" s="6">
        <v>26.73</v>
      </c>
    </row>
    <row r="2810" spans="1:8" x14ac:dyDescent="0.2">
      <c r="A2810" s="1" t="s">
        <v>8156</v>
      </c>
      <c r="B2810" s="1" t="s">
        <v>8155</v>
      </c>
      <c r="C2810" s="1" t="s">
        <v>8157</v>
      </c>
      <c r="D2810" s="1" t="s">
        <v>8158</v>
      </c>
      <c r="E2810" s="3" t="s">
        <v>8159</v>
      </c>
      <c r="F2810" s="1" t="s">
        <v>10</v>
      </c>
      <c r="G2810" s="1" t="s">
        <v>11</v>
      </c>
      <c r="H2810" s="6">
        <v>13.44</v>
      </c>
    </row>
    <row r="2811" spans="1:8" x14ac:dyDescent="0.2">
      <c r="A2811" s="1" t="s">
        <v>8160</v>
      </c>
      <c r="B2811" s="1" t="s">
        <v>8155</v>
      </c>
      <c r="C2811" s="1" t="s">
        <v>3058</v>
      </c>
      <c r="D2811" s="1" t="s">
        <v>3059</v>
      </c>
      <c r="E2811" s="3" t="s">
        <v>3060</v>
      </c>
      <c r="F2811" s="1" t="s">
        <v>10</v>
      </c>
      <c r="G2811" s="1" t="s">
        <v>11</v>
      </c>
      <c r="H2811" s="6">
        <v>54.45</v>
      </c>
    </row>
    <row r="2812" spans="1:8" x14ac:dyDescent="0.2">
      <c r="A2812" s="1" t="s">
        <v>8161</v>
      </c>
      <c r="B2812" s="1" t="s">
        <v>8155</v>
      </c>
      <c r="C2812" s="1" t="s">
        <v>3058</v>
      </c>
      <c r="D2812" s="1" t="s">
        <v>3059</v>
      </c>
      <c r="E2812" s="3" t="s">
        <v>3060</v>
      </c>
      <c r="F2812" s="1" t="s">
        <v>10</v>
      </c>
      <c r="G2812" s="1" t="s">
        <v>11</v>
      </c>
      <c r="H2812" s="6">
        <v>51.98</v>
      </c>
    </row>
    <row r="2813" spans="1:8" x14ac:dyDescent="0.2">
      <c r="A2813" s="1" t="s">
        <v>8162</v>
      </c>
      <c r="B2813" s="1" t="s">
        <v>8155</v>
      </c>
      <c r="C2813" s="1" t="s">
        <v>8163</v>
      </c>
      <c r="D2813" s="1" t="s">
        <v>8164</v>
      </c>
      <c r="E2813" s="3" t="s">
        <v>8165</v>
      </c>
      <c r="F2813" s="1" t="s">
        <v>10</v>
      </c>
      <c r="G2813" s="1" t="s">
        <v>11</v>
      </c>
      <c r="H2813" s="6">
        <v>30.76</v>
      </c>
    </row>
    <row r="2814" spans="1:8" x14ac:dyDescent="0.2">
      <c r="A2814" s="1" t="s">
        <v>8166</v>
      </c>
      <c r="B2814" s="1" t="s">
        <v>8155</v>
      </c>
      <c r="C2814" s="1" t="s">
        <v>1035</v>
      </c>
      <c r="D2814" s="1" t="s">
        <v>1345</v>
      </c>
      <c r="E2814" s="3" t="s">
        <v>1346</v>
      </c>
      <c r="F2814" s="1" t="s">
        <v>10</v>
      </c>
      <c r="G2814" s="1" t="s">
        <v>11</v>
      </c>
      <c r="H2814" s="6">
        <v>4.82</v>
      </c>
    </row>
    <row r="2815" spans="1:8" x14ac:dyDescent="0.2">
      <c r="A2815" s="1" t="s">
        <v>8167</v>
      </c>
      <c r="B2815" s="1" t="s">
        <v>8155</v>
      </c>
      <c r="C2815" s="1" t="s">
        <v>8168</v>
      </c>
      <c r="D2815" s="1" t="s">
        <v>8169</v>
      </c>
      <c r="E2815" s="3" t="s">
        <v>8170</v>
      </c>
      <c r="F2815" s="1" t="s">
        <v>10</v>
      </c>
      <c r="G2815" s="1" t="s">
        <v>11</v>
      </c>
      <c r="H2815" s="6">
        <v>58.16</v>
      </c>
    </row>
    <row r="2816" spans="1:8" x14ac:dyDescent="0.2">
      <c r="A2816" s="1" t="s">
        <v>8171</v>
      </c>
      <c r="B2816" s="1" t="s">
        <v>8155</v>
      </c>
      <c r="C2816" s="1" t="s">
        <v>8172</v>
      </c>
      <c r="D2816" s="1" t="s">
        <v>8173</v>
      </c>
      <c r="E2816" s="3" t="s">
        <v>8174</v>
      </c>
      <c r="F2816" s="1" t="s">
        <v>10</v>
      </c>
      <c r="G2816" s="1" t="s">
        <v>11</v>
      </c>
      <c r="H2816" s="6">
        <v>33.36</v>
      </c>
    </row>
    <row r="2817" spans="1:8" x14ac:dyDescent="0.2">
      <c r="A2817" s="1" t="s">
        <v>8175</v>
      </c>
      <c r="B2817" s="1" t="s">
        <v>8155</v>
      </c>
      <c r="C2817" s="1" t="s">
        <v>6521</v>
      </c>
      <c r="D2817" s="1" t="s">
        <v>8176</v>
      </c>
      <c r="E2817" s="3" t="s">
        <v>8177</v>
      </c>
      <c r="F2817" s="1" t="s">
        <v>10</v>
      </c>
      <c r="G2817" s="1" t="s">
        <v>11</v>
      </c>
      <c r="H2817" s="6">
        <v>59.59</v>
      </c>
    </row>
    <row r="2818" spans="1:8" x14ac:dyDescent="0.2">
      <c r="A2818" s="1" t="s">
        <v>8178</v>
      </c>
      <c r="B2818" s="1" t="s">
        <v>8155</v>
      </c>
      <c r="C2818" s="1" t="s">
        <v>8179</v>
      </c>
      <c r="D2818" s="1" t="s">
        <v>8180</v>
      </c>
      <c r="E2818" s="3" t="s">
        <v>8181</v>
      </c>
      <c r="F2818" s="1" t="s">
        <v>10</v>
      </c>
      <c r="G2818" s="1" t="s">
        <v>11</v>
      </c>
      <c r="H2818" s="6">
        <v>13.06</v>
      </c>
    </row>
    <row r="2819" spans="1:8" x14ac:dyDescent="0.2">
      <c r="A2819" s="1" t="s">
        <v>8182</v>
      </c>
      <c r="B2819" s="1" t="s">
        <v>8155</v>
      </c>
      <c r="C2819" s="1" t="s">
        <v>8183</v>
      </c>
      <c r="D2819" s="1" t="s">
        <v>8184</v>
      </c>
      <c r="E2819" s="3" t="s">
        <v>8185</v>
      </c>
      <c r="F2819" s="1" t="s">
        <v>10</v>
      </c>
      <c r="G2819" s="1" t="s">
        <v>11</v>
      </c>
      <c r="H2819" s="6">
        <v>20.3</v>
      </c>
    </row>
    <row r="2820" spans="1:8" x14ac:dyDescent="0.2">
      <c r="A2820" s="1" t="s">
        <v>8186</v>
      </c>
      <c r="B2820" s="1" t="s">
        <v>8155</v>
      </c>
      <c r="C2820" s="1" t="s">
        <v>8187</v>
      </c>
      <c r="D2820" s="1" t="s">
        <v>8188</v>
      </c>
      <c r="E2820" s="3" t="s">
        <v>8189</v>
      </c>
      <c r="F2820" s="1" t="s">
        <v>10</v>
      </c>
      <c r="G2820" s="1" t="s">
        <v>11</v>
      </c>
      <c r="H2820" s="6">
        <v>4.21</v>
      </c>
    </row>
    <row r="2821" spans="1:8" x14ac:dyDescent="0.2">
      <c r="A2821" s="1" t="s">
        <v>8190</v>
      </c>
      <c r="B2821" s="1" t="s">
        <v>8155</v>
      </c>
      <c r="C2821" s="1" t="s">
        <v>672</v>
      </c>
      <c r="D2821" s="1" t="s">
        <v>673</v>
      </c>
      <c r="E2821" s="3" t="s">
        <v>674</v>
      </c>
      <c r="F2821" s="1" t="s">
        <v>10</v>
      </c>
      <c r="G2821" s="1" t="s">
        <v>11</v>
      </c>
      <c r="H2821" s="6">
        <v>41.09</v>
      </c>
    </row>
    <row r="2822" spans="1:8" x14ac:dyDescent="0.2">
      <c r="A2822" s="1" t="s">
        <v>8191</v>
      </c>
      <c r="B2822" s="1" t="s">
        <v>8155</v>
      </c>
      <c r="C2822" s="1" t="s">
        <v>6336</v>
      </c>
      <c r="D2822" s="1" t="s">
        <v>6337</v>
      </c>
      <c r="E2822" s="3" t="s">
        <v>6338</v>
      </c>
      <c r="F2822" s="1" t="s">
        <v>10</v>
      </c>
      <c r="G2822" s="1" t="s">
        <v>11</v>
      </c>
      <c r="H2822" s="6">
        <v>77.22</v>
      </c>
    </row>
    <row r="2823" spans="1:8" x14ac:dyDescent="0.2">
      <c r="H2823" s="7">
        <f>SUM(H2809:H2822)</f>
        <v>489.16999999999996</v>
      </c>
    </row>
    <row r="2825" spans="1:8" x14ac:dyDescent="0.2">
      <c r="A2825" s="1" t="s">
        <v>8192</v>
      </c>
      <c r="B2825" s="1" t="s">
        <v>8193</v>
      </c>
      <c r="C2825" s="1" t="s">
        <v>8194</v>
      </c>
      <c r="D2825" s="1" t="s">
        <v>8195</v>
      </c>
      <c r="E2825" s="3" t="s">
        <v>8196</v>
      </c>
      <c r="F2825" s="1" t="s">
        <v>593</v>
      </c>
      <c r="G2825" s="1" t="s">
        <v>163</v>
      </c>
      <c r="H2825" s="6">
        <v>61.83</v>
      </c>
    </row>
    <row r="2826" spans="1:8" x14ac:dyDescent="0.2">
      <c r="A2826" s="1" t="s">
        <v>8197</v>
      </c>
      <c r="B2826" s="1" t="s">
        <v>8193</v>
      </c>
      <c r="C2826" s="1" t="s">
        <v>8198</v>
      </c>
      <c r="D2826" s="1" t="s">
        <v>7985</v>
      </c>
      <c r="E2826" s="3" t="s">
        <v>8199</v>
      </c>
      <c r="F2826" s="1" t="s">
        <v>593</v>
      </c>
      <c r="G2826" s="1" t="s">
        <v>163</v>
      </c>
      <c r="H2826" s="6">
        <v>53.56</v>
      </c>
    </row>
    <row r="2827" spans="1:8" x14ac:dyDescent="0.2">
      <c r="A2827" s="1" t="s">
        <v>8200</v>
      </c>
      <c r="B2827" s="1" t="s">
        <v>8193</v>
      </c>
      <c r="C2827" s="1" t="s">
        <v>8201</v>
      </c>
      <c r="D2827" s="1" t="s">
        <v>8202</v>
      </c>
      <c r="E2827" s="3" t="s">
        <v>8203</v>
      </c>
      <c r="F2827" s="1" t="s">
        <v>593</v>
      </c>
      <c r="G2827" s="1" t="s">
        <v>163</v>
      </c>
      <c r="H2827" s="6">
        <v>18.809999999999999</v>
      </c>
    </row>
    <row r="2828" spans="1:8" x14ac:dyDescent="0.2">
      <c r="A2828" s="1" t="s">
        <v>8204</v>
      </c>
      <c r="B2828" s="1" t="s">
        <v>8193</v>
      </c>
      <c r="C2828" s="1" t="s">
        <v>1779</v>
      </c>
      <c r="D2828" s="1" t="s">
        <v>1780</v>
      </c>
      <c r="E2828" s="3" t="s">
        <v>1781</v>
      </c>
      <c r="F2828" s="1" t="s">
        <v>593</v>
      </c>
      <c r="G2828" s="1" t="s">
        <v>594</v>
      </c>
      <c r="H2828" s="6">
        <v>247.7</v>
      </c>
    </row>
    <row r="2829" spans="1:8" x14ac:dyDescent="0.2">
      <c r="A2829" s="1" t="s">
        <v>8205</v>
      </c>
      <c r="B2829" s="1" t="s">
        <v>8193</v>
      </c>
      <c r="C2829" s="1" t="s">
        <v>8206</v>
      </c>
      <c r="D2829" s="1" t="s">
        <v>8207</v>
      </c>
      <c r="E2829" s="3" t="s">
        <v>8208</v>
      </c>
      <c r="F2829" s="1" t="s">
        <v>593</v>
      </c>
      <c r="G2829" s="1" t="s">
        <v>163</v>
      </c>
      <c r="H2829" s="6">
        <v>4.95</v>
      </c>
    </row>
    <row r="2830" spans="1:8" x14ac:dyDescent="0.2">
      <c r="A2830" s="1" t="s">
        <v>8209</v>
      </c>
      <c r="B2830" s="1" t="s">
        <v>8193</v>
      </c>
      <c r="C2830" s="1" t="s">
        <v>8210</v>
      </c>
      <c r="D2830" s="1" t="s">
        <v>8211</v>
      </c>
      <c r="E2830" s="3" t="s">
        <v>8212</v>
      </c>
      <c r="F2830" s="1" t="s">
        <v>593</v>
      </c>
      <c r="G2830" s="1" t="s">
        <v>594</v>
      </c>
      <c r="H2830" s="6">
        <v>133.65</v>
      </c>
    </row>
    <row r="2831" spans="1:8" x14ac:dyDescent="0.2">
      <c r="A2831" s="1" t="s">
        <v>8213</v>
      </c>
      <c r="B2831" s="1" t="s">
        <v>8193</v>
      </c>
      <c r="C2831" s="1" t="s">
        <v>8214</v>
      </c>
      <c r="D2831" s="1" t="s">
        <v>8215</v>
      </c>
      <c r="E2831" s="3" t="s">
        <v>8216</v>
      </c>
      <c r="F2831" s="1" t="s">
        <v>593</v>
      </c>
      <c r="G2831" s="1" t="s">
        <v>163</v>
      </c>
      <c r="H2831" s="6">
        <v>22.28</v>
      </c>
    </row>
    <row r="2832" spans="1:8" x14ac:dyDescent="0.2">
      <c r="H2832" s="7">
        <f>SUM(H2825:H2831)</f>
        <v>542.78</v>
      </c>
    </row>
    <row r="2834" spans="1:8" x14ac:dyDescent="0.2">
      <c r="A2834" s="1" t="s">
        <v>8217</v>
      </c>
      <c r="B2834" s="1" t="s">
        <v>8218</v>
      </c>
      <c r="C2834" s="1" t="s">
        <v>8219</v>
      </c>
      <c r="D2834" s="1" t="s">
        <v>8220</v>
      </c>
      <c r="E2834" s="3" t="s">
        <v>8221</v>
      </c>
      <c r="F2834" s="1" t="s">
        <v>10</v>
      </c>
      <c r="G2834" s="1" t="s">
        <v>11</v>
      </c>
      <c r="H2834" s="6">
        <v>18.32</v>
      </c>
    </row>
    <row r="2835" spans="1:8" x14ac:dyDescent="0.2">
      <c r="A2835" s="1" t="s">
        <v>8222</v>
      </c>
      <c r="B2835" s="1" t="s">
        <v>8218</v>
      </c>
      <c r="C2835" s="1" t="s">
        <v>8223</v>
      </c>
      <c r="D2835" s="1" t="s">
        <v>8224</v>
      </c>
      <c r="E2835" s="3" t="s">
        <v>8225</v>
      </c>
      <c r="F2835" s="1" t="s">
        <v>10</v>
      </c>
      <c r="G2835" s="1" t="s">
        <v>11</v>
      </c>
      <c r="H2835" s="6">
        <v>6.03</v>
      </c>
    </row>
    <row r="2836" spans="1:8" x14ac:dyDescent="0.2">
      <c r="A2836" s="1" t="s">
        <v>8226</v>
      </c>
      <c r="B2836" s="1" t="s">
        <v>8218</v>
      </c>
      <c r="C2836" s="1" t="s">
        <v>8227</v>
      </c>
      <c r="D2836" s="1" t="s">
        <v>30</v>
      </c>
      <c r="E2836" s="3" t="s">
        <v>8228</v>
      </c>
      <c r="F2836" s="1" t="s">
        <v>10</v>
      </c>
      <c r="G2836" s="1" t="s">
        <v>11</v>
      </c>
      <c r="H2836" s="6">
        <v>66.819999999999993</v>
      </c>
    </row>
    <row r="2837" spans="1:8" x14ac:dyDescent="0.2">
      <c r="A2837" s="1" t="s">
        <v>8229</v>
      </c>
      <c r="B2837" s="1" t="s">
        <v>8218</v>
      </c>
      <c r="C2837" s="1" t="s">
        <v>8230</v>
      </c>
      <c r="D2837" s="1" t="s">
        <v>8231</v>
      </c>
      <c r="E2837" s="3" t="s">
        <v>8232</v>
      </c>
      <c r="F2837" s="1" t="s">
        <v>10</v>
      </c>
      <c r="G2837" s="1" t="s">
        <v>11</v>
      </c>
      <c r="H2837" s="6">
        <v>26.36</v>
      </c>
    </row>
    <row r="2838" spans="1:8" x14ac:dyDescent="0.2">
      <c r="A2838" s="1" t="s">
        <v>8233</v>
      </c>
      <c r="B2838" s="1" t="s">
        <v>8218</v>
      </c>
      <c r="C2838" s="1" t="s">
        <v>7198</v>
      </c>
      <c r="D2838" s="1" t="s">
        <v>1726</v>
      </c>
      <c r="E2838" s="3" t="s">
        <v>1727</v>
      </c>
      <c r="F2838" s="1" t="s">
        <v>10</v>
      </c>
      <c r="G2838" s="1" t="s">
        <v>11</v>
      </c>
      <c r="H2838" s="6">
        <v>20.79</v>
      </c>
    </row>
    <row r="2839" spans="1:8" x14ac:dyDescent="0.2">
      <c r="A2839" s="1" t="s">
        <v>8234</v>
      </c>
      <c r="B2839" s="1" t="s">
        <v>8218</v>
      </c>
      <c r="C2839" s="1" t="s">
        <v>8235</v>
      </c>
      <c r="D2839" s="1" t="s">
        <v>8236</v>
      </c>
      <c r="E2839" s="3" t="s">
        <v>8237</v>
      </c>
      <c r="F2839" s="1" t="s">
        <v>10</v>
      </c>
      <c r="G2839" s="1" t="s">
        <v>11</v>
      </c>
      <c r="H2839" s="6">
        <v>22.28</v>
      </c>
    </row>
    <row r="2840" spans="1:8" x14ac:dyDescent="0.2">
      <c r="A2840" s="1" t="s">
        <v>8238</v>
      </c>
      <c r="B2840" s="1" t="s">
        <v>8218</v>
      </c>
      <c r="C2840" s="1" t="s">
        <v>6767</v>
      </c>
      <c r="D2840" s="1" t="s">
        <v>1934</v>
      </c>
      <c r="E2840" s="3" t="s">
        <v>1935</v>
      </c>
      <c r="F2840" s="1" t="s">
        <v>10</v>
      </c>
      <c r="G2840" s="1" t="s">
        <v>11</v>
      </c>
      <c r="H2840" s="6">
        <v>32.18</v>
      </c>
    </row>
    <row r="2841" spans="1:8" x14ac:dyDescent="0.2">
      <c r="A2841" s="1" t="s">
        <v>8239</v>
      </c>
      <c r="B2841" s="1" t="s">
        <v>8218</v>
      </c>
      <c r="C2841" s="1" t="s">
        <v>4210</v>
      </c>
      <c r="D2841" s="1" t="s">
        <v>4211</v>
      </c>
      <c r="E2841" s="3" t="s">
        <v>4212</v>
      </c>
      <c r="F2841" s="1" t="s">
        <v>10</v>
      </c>
      <c r="G2841" s="1" t="s">
        <v>11</v>
      </c>
      <c r="H2841" s="6">
        <v>37.85</v>
      </c>
    </row>
    <row r="2842" spans="1:8" x14ac:dyDescent="0.2">
      <c r="A2842" s="1" t="s">
        <v>8240</v>
      </c>
      <c r="B2842" s="1" t="s">
        <v>8218</v>
      </c>
      <c r="C2842" s="1" t="s">
        <v>4214</v>
      </c>
      <c r="D2842" s="1" t="s">
        <v>8241</v>
      </c>
      <c r="E2842" s="3" t="s">
        <v>8242</v>
      </c>
      <c r="F2842" s="1" t="s">
        <v>10</v>
      </c>
      <c r="G2842" s="1" t="s">
        <v>11</v>
      </c>
      <c r="H2842" s="6">
        <v>29.12</v>
      </c>
    </row>
    <row r="2843" spans="1:8" x14ac:dyDescent="0.2">
      <c r="A2843" s="1" t="s">
        <v>8243</v>
      </c>
      <c r="B2843" s="1" t="s">
        <v>8218</v>
      </c>
      <c r="C2843" s="1" t="s">
        <v>4214</v>
      </c>
      <c r="D2843" s="1" t="s">
        <v>8241</v>
      </c>
      <c r="E2843" s="3" t="s">
        <v>8242</v>
      </c>
      <c r="F2843" s="1" t="s">
        <v>10</v>
      </c>
      <c r="G2843" s="1" t="s">
        <v>11</v>
      </c>
      <c r="H2843" s="6">
        <v>29.12</v>
      </c>
    </row>
    <row r="2844" spans="1:8" x14ac:dyDescent="0.2">
      <c r="A2844" s="1" t="s">
        <v>8244</v>
      </c>
      <c r="B2844" s="1" t="s">
        <v>8218</v>
      </c>
      <c r="C2844" s="1" t="s">
        <v>8245</v>
      </c>
      <c r="D2844" s="1" t="s">
        <v>30</v>
      </c>
      <c r="E2844" s="3" t="s">
        <v>8246</v>
      </c>
      <c r="F2844" s="1" t="s">
        <v>10</v>
      </c>
      <c r="G2844" s="1" t="s">
        <v>11</v>
      </c>
      <c r="H2844" s="6">
        <v>90.66</v>
      </c>
    </row>
    <row r="2845" spans="1:8" x14ac:dyDescent="0.2">
      <c r="A2845" s="1" t="s">
        <v>8247</v>
      </c>
      <c r="B2845" s="1" t="s">
        <v>8218</v>
      </c>
      <c r="C2845" s="1" t="s">
        <v>3366</v>
      </c>
      <c r="D2845" s="1" t="s">
        <v>3367</v>
      </c>
      <c r="E2845" s="3" t="s">
        <v>3368</v>
      </c>
      <c r="F2845" s="1" t="s">
        <v>10</v>
      </c>
      <c r="G2845" s="1" t="s">
        <v>11</v>
      </c>
      <c r="H2845" s="6">
        <v>6.93</v>
      </c>
    </row>
    <row r="2846" spans="1:8" x14ac:dyDescent="0.2">
      <c r="A2846" s="1" t="s">
        <v>8248</v>
      </c>
      <c r="B2846" s="1" t="s">
        <v>8218</v>
      </c>
      <c r="C2846" s="1" t="s">
        <v>3366</v>
      </c>
      <c r="D2846" s="1" t="s">
        <v>3367</v>
      </c>
      <c r="E2846" s="3" t="s">
        <v>3368</v>
      </c>
      <c r="F2846" s="1" t="s">
        <v>10</v>
      </c>
      <c r="G2846" s="1" t="s">
        <v>11</v>
      </c>
      <c r="H2846" s="6">
        <v>6.93</v>
      </c>
    </row>
    <row r="2847" spans="1:8" x14ac:dyDescent="0.2">
      <c r="A2847" s="1" t="s">
        <v>8249</v>
      </c>
      <c r="B2847" s="1" t="s">
        <v>8218</v>
      </c>
      <c r="C2847" s="1" t="s">
        <v>3366</v>
      </c>
      <c r="D2847" s="1" t="s">
        <v>3367</v>
      </c>
      <c r="E2847" s="3" t="s">
        <v>3368</v>
      </c>
      <c r="F2847" s="1" t="s">
        <v>10</v>
      </c>
      <c r="G2847" s="1" t="s">
        <v>11</v>
      </c>
      <c r="H2847" s="6">
        <v>6.93</v>
      </c>
    </row>
    <row r="2848" spans="1:8" x14ac:dyDescent="0.2">
      <c r="A2848" s="1" t="s">
        <v>8250</v>
      </c>
      <c r="B2848" s="1" t="s">
        <v>8218</v>
      </c>
      <c r="C2848" s="1" t="s">
        <v>8251</v>
      </c>
      <c r="D2848" s="1" t="s">
        <v>8252</v>
      </c>
      <c r="E2848" s="3" t="s">
        <v>8253</v>
      </c>
      <c r="F2848" s="1" t="s">
        <v>10</v>
      </c>
      <c r="G2848" s="1" t="s">
        <v>11</v>
      </c>
      <c r="H2848" s="6">
        <v>4.95</v>
      </c>
    </row>
    <row r="2849" spans="1:8" x14ac:dyDescent="0.2">
      <c r="A2849" s="1" t="s">
        <v>8254</v>
      </c>
      <c r="B2849" s="1" t="s">
        <v>8218</v>
      </c>
      <c r="C2849" s="1" t="s">
        <v>8255</v>
      </c>
      <c r="D2849" s="1" t="s">
        <v>8256</v>
      </c>
      <c r="E2849" s="3" t="s">
        <v>8257</v>
      </c>
      <c r="F2849" s="1" t="s">
        <v>10</v>
      </c>
      <c r="G2849" s="1" t="s">
        <v>11</v>
      </c>
      <c r="H2849" s="6">
        <v>54.46</v>
      </c>
    </row>
    <row r="2850" spans="1:8" x14ac:dyDescent="0.2">
      <c r="A2850" s="1" t="s">
        <v>8258</v>
      </c>
      <c r="B2850" s="1" t="s">
        <v>8218</v>
      </c>
      <c r="C2850" s="1" t="s">
        <v>8259</v>
      </c>
      <c r="D2850" s="1" t="s">
        <v>3989</v>
      </c>
      <c r="E2850" s="3" t="s">
        <v>3990</v>
      </c>
      <c r="F2850" s="1" t="s">
        <v>10</v>
      </c>
      <c r="G2850" s="1" t="s">
        <v>11</v>
      </c>
      <c r="H2850" s="6">
        <v>18.63</v>
      </c>
    </row>
    <row r="2851" spans="1:8" x14ac:dyDescent="0.2">
      <c r="A2851" s="1" t="s">
        <v>8260</v>
      </c>
      <c r="B2851" s="1" t="s">
        <v>8218</v>
      </c>
      <c r="C2851" s="1" t="s">
        <v>8261</v>
      </c>
      <c r="D2851" s="1" t="s">
        <v>30</v>
      </c>
      <c r="E2851" s="3" t="s">
        <v>8262</v>
      </c>
      <c r="F2851" s="1" t="s">
        <v>10</v>
      </c>
      <c r="G2851" s="1" t="s">
        <v>11</v>
      </c>
      <c r="H2851" s="6">
        <v>64.349999999999994</v>
      </c>
    </row>
    <row r="2852" spans="1:8" x14ac:dyDescent="0.2">
      <c r="A2852" s="1" t="s">
        <v>8263</v>
      </c>
      <c r="B2852" s="1" t="s">
        <v>8218</v>
      </c>
      <c r="C2852" s="1" t="s">
        <v>8264</v>
      </c>
      <c r="D2852" s="1" t="s">
        <v>30</v>
      </c>
      <c r="E2852" s="3" t="s">
        <v>8265</v>
      </c>
      <c r="F2852" s="1" t="s">
        <v>10</v>
      </c>
      <c r="G2852" s="1" t="s">
        <v>594</v>
      </c>
      <c r="H2852" s="6">
        <v>6.27</v>
      </c>
    </row>
    <row r="2853" spans="1:8" x14ac:dyDescent="0.2">
      <c r="A2853" s="1" t="s">
        <v>8266</v>
      </c>
      <c r="B2853" s="1" t="s">
        <v>8218</v>
      </c>
      <c r="C2853" s="1" t="s">
        <v>8267</v>
      </c>
      <c r="D2853" s="1" t="s">
        <v>8268</v>
      </c>
      <c r="E2853" s="3" t="s">
        <v>8269</v>
      </c>
      <c r="F2853" s="1" t="s">
        <v>10</v>
      </c>
      <c r="G2853" s="1" t="s">
        <v>11</v>
      </c>
      <c r="H2853" s="6">
        <v>4.95</v>
      </c>
    </row>
    <row r="2854" spans="1:8" x14ac:dyDescent="0.2">
      <c r="H2854" s="7">
        <f>SUM(H2834:H2853)</f>
        <v>553.92999999999995</v>
      </c>
    </row>
    <row r="2856" spans="1:8" x14ac:dyDescent="0.2">
      <c r="A2856" s="1" t="s">
        <v>8270</v>
      </c>
      <c r="B2856" s="1" t="s">
        <v>8271</v>
      </c>
      <c r="C2856" s="1" t="s">
        <v>8272</v>
      </c>
      <c r="D2856" s="1" t="s">
        <v>7195</v>
      </c>
      <c r="E2856" s="3" t="s">
        <v>7196</v>
      </c>
      <c r="F2856" s="1" t="s">
        <v>10</v>
      </c>
      <c r="G2856" s="1" t="s">
        <v>11</v>
      </c>
      <c r="H2856" s="6">
        <v>31.24</v>
      </c>
    </row>
    <row r="2857" spans="1:8" x14ac:dyDescent="0.2">
      <c r="A2857" s="1" t="s">
        <v>8273</v>
      </c>
      <c r="B2857" s="1" t="s">
        <v>8271</v>
      </c>
      <c r="C2857" s="1" t="s">
        <v>8272</v>
      </c>
      <c r="D2857" s="1" t="s">
        <v>7195</v>
      </c>
      <c r="E2857" s="3" t="s">
        <v>7196</v>
      </c>
      <c r="F2857" s="1" t="s">
        <v>10</v>
      </c>
      <c r="G2857" s="1" t="s">
        <v>11</v>
      </c>
      <c r="H2857" s="6">
        <v>31.24</v>
      </c>
    </row>
    <row r="2858" spans="1:8" x14ac:dyDescent="0.2">
      <c r="A2858" s="1" t="s">
        <v>8274</v>
      </c>
      <c r="B2858" s="1" t="s">
        <v>8271</v>
      </c>
      <c r="C2858" s="1" t="s">
        <v>8275</v>
      </c>
      <c r="D2858" s="1" t="s">
        <v>30</v>
      </c>
      <c r="E2858" s="3" t="s">
        <v>8276</v>
      </c>
      <c r="F2858" s="1" t="s">
        <v>10</v>
      </c>
      <c r="G2858" s="1" t="s">
        <v>11</v>
      </c>
      <c r="H2858" s="6">
        <v>68.22</v>
      </c>
    </row>
    <row r="2859" spans="1:8" x14ac:dyDescent="0.2">
      <c r="A2859" s="1" t="s">
        <v>8277</v>
      </c>
      <c r="B2859" s="1" t="s">
        <v>8271</v>
      </c>
      <c r="C2859" s="1" t="s">
        <v>8278</v>
      </c>
      <c r="D2859" s="1" t="s">
        <v>8279</v>
      </c>
      <c r="E2859" s="3" t="s">
        <v>8280</v>
      </c>
      <c r="F2859" s="1" t="s">
        <v>10</v>
      </c>
      <c r="G2859" s="1" t="s">
        <v>11</v>
      </c>
      <c r="H2859" s="6">
        <v>51.98</v>
      </c>
    </row>
    <row r="2860" spans="1:8" x14ac:dyDescent="0.2">
      <c r="A2860" s="1" t="s">
        <v>8281</v>
      </c>
      <c r="B2860" s="1" t="s">
        <v>8271</v>
      </c>
      <c r="C2860" s="1" t="s">
        <v>8282</v>
      </c>
      <c r="D2860" s="1" t="s">
        <v>30</v>
      </c>
      <c r="E2860" s="3" t="s">
        <v>8283</v>
      </c>
      <c r="F2860" s="1" t="s">
        <v>10</v>
      </c>
      <c r="G2860" s="1" t="s">
        <v>11</v>
      </c>
      <c r="H2860" s="6">
        <v>6.6</v>
      </c>
    </row>
    <row r="2861" spans="1:8" x14ac:dyDescent="0.2">
      <c r="A2861" s="1" t="s">
        <v>8284</v>
      </c>
      <c r="B2861" s="1" t="s">
        <v>8271</v>
      </c>
      <c r="C2861" s="1" t="s">
        <v>8285</v>
      </c>
      <c r="D2861" s="1" t="s">
        <v>8286</v>
      </c>
      <c r="E2861" s="3" t="s">
        <v>8287</v>
      </c>
      <c r="F2861" s="1" t="s">
        <v>10</v>
      </c>
      <c r="G2861" s="1" t="s">
        <v>11</v>
      </c>
      <c r="H2861" s="6">
        <v>12.38</v>
      </c>
    </row>
    <row r="2862" spans="1:8" x14ac:dyDescent="0.2">
      <c r="A2862" s="1" t="s">
        <v>8288</v>
      </c>
      <c r="B2862" s="1" t="s">
        <v>8271</v>
      </c>
      <c r="C2862" s="1" t="s">
        <v>8289</v>
      </c>
      <c r="D2862" s="1" t="s">
        <v>8290</v>
      </c>
      <c r="E2862" s="3" t="s">
        <v>8291</v>
      </c>
      <c r="F2862" s="1" t="s">
        <v>10</v>
      </c>
      <c r="G2862" s="1" t="s">
        <v>11</v>
      </c>
      <c r="H2862" s="6">
        <v>37.9</v>
      </c>
    </row>
    <row r="2863" spans="1:8" x14ac:dyDescent="0.2">
      <c r="A2863" s="1" t="s">
        <v>8292</v>
      </c>
      <c r="B2863" s="1" t="s">
        <v>8271</v>
      </c>
      <c r="C2863" s="1" t="s">
        <v>8293</v>
      </c>
      <c r="D2863" s="1" t="s">
        <v>30</v>
      </c>
      <c r="E2863" s="3" t="s">
        <v>8294</v>
      </c>
      <c r="F2863" s="1" t="s">
        <v>10</v>
      </c>
      <c r="G2863" s="1" t="s">
        <v>11</v>
      </c>
      <c r="H2863" s="6">
        <v>222.75</v>
      </c>
    </row>
    <row r="2864" spans="1:8" x14ac:dyDescent="0.2">
      <c r="A2864" s="1" t="s">
        <v>8295</v>
      </c>
      <c r="B2864" s="1" t="s">
        <v>8271</v>
      </c>
      <c r="C2864" s="1" t="s">
        <v>8296</v>
      </c>
      <c r="D2864" s="1" t="s">
        <v>30</v>
      </c>
      <c r="E2864" s="3" t="s">
        <v>8297</v>
      </c>
      <c r="F2864" s="1" t="s">
        <v>10</v>
      </c>
      <c r="G2864" s="1" t="s">
        <v>11</v>
      </c>
      <c r="H2864" s="6">
        <v>18.809999999999999</v>
      </c>
    </row>
    <row r="2865" spans="1:8" x14ac:dyDescent="0.2">
      <c r="A2865" s="1" t="s">
        <v>8298</v>
      </c>
      <c r="B2865" s="1" t="s">
        <v>8271</v>
      </c>
      <c r="C2865" s="1" t="s">
        <v>8299</v>
      </c>
      <c r="D2865" s="1" t="s">
        <v>8300</v>
      </c>
      <c r="E2865" s="3" t="s">
        <v>8301</v>
      </c>
      <c r="F2865" s="1" t="s">
        <v>10</v>
      </c>
      <c r="G2865" s="1" t="s">
        <v>11</v>
      </c>
      <c r="H2865" s="6">
        <v>17.920000000000002</v>
      </c>
    </row>
    <row r="2866" spans="1:8" x14ac:dyDescent="0.2">
      <c r="A2866" s="1" t="s">
        <v>8302</v>
      </c>
      <c r="B2866" s="1" t="s">
        <v>8271</v>
      </c>
      <c r="C2866" s="1" t="s">
        <v>8303</v>
      </c>
      <c r="D2866" s="1" t="s">
        <v>8304</v>
      </c>
      <c r="E2866" s="3" t="s">
        <v>8305</v>
      </c>
      <c r="F2866" s="1" t="s">
        <v>10</v>
      </c>
      <c r="G2866" s="1" t="s">
        <v>11</v>
      </c>
      <c r="H2866" s="6">
        <v>6.27</v>
      </c>
    </row>
    <row r="2867" spans="1:8" x14ac:dyDescent="0.2">
      <c r="A2867" s="1" t="s">
        <v>8306</v>
      </c>
      <c r="B2867" s="1" t="s">
        <v>8271</v>
      </c>
      <c r="C2867" s="1" t="s">
        <v>3099</v>
      </c>
      <c r="D2867" s="1" t="s">
        <v>30</v>
      </c>
      <c r="E2867" s="3" t="s">
        <v>564</v>
      </c>
      <c r="F2867" s="1" t="s">
        <v>10</v>
      </c>
      <c r="G2867" s="1" t="s">
        <v>11</v>
      </c>
      <c r="H2867" s="6">
        <v>39.6</v>
      </c>
    </row>
    <row r="2868" spans="1:8" x14ac:dyDescent="0.2">
      <c r="A2868" s="1" t="s">
        <v>8307</v>
      </c>
      <c r="B2868" s="1" t="s">
        <v>8271</v>
      </c>
      <c r="C2868" s="1" t="s">
        <v>6334</v>
      </c>
      <c r="D2868" s="1" t="s">
        <v>30</v>
      </c>
      <c r="E2868" s="3" t="s">
        <v>5806</v>
      </c>
      <c r="F2868" s="1" t="s">
        <v>10</v>
      </c>
      <c r="G2868" s="1" t="s">
        <v>11</v>
      </c>
      <c r="H2868" s="6">
        <v>34.65</v>
      </c>
    </row>
    <row r="2869" spans="1:8" x14ac:dyDescent="0.2">
      <c r="H2869" s="7">
        <f>SUM(H2856:H2868)</f>
        <v>579.55999999999995</v>
      </c>
    </row>
    <row r="2871" spans="1:8" x14ac:dyDescent="0.2">
      <c r="A2871" s="1" t="s">
        <v>8308</v>
      </c>
      <c r="B2871" s="1" t="s">
        <v>8309</v>
      </c>
      <c r="C2871" s="1" t="s">
        <v>8310</v>
      </c>
      <c r="D2871" s="1" t="s">
        <v>2273</v>
      </c>
      <c r="E2871" s="3" t="s">
        <v>2274</v>
      </c>
      <c r="F2871" s="1" t="s">
        <v>689</v>
      </c>
      <c r="G2871" s="1" t="s">
        <v>163</v>
      </c>
      <c r="H2871" s="6">
        <v>22.77</v>
      </c>
    </row>
    <row r="2872" spans="1:8" x14ac:dyDescent="0.2">
      <c r="A2872" s="1" t="s">
        <v>8311</v>
      </c>
      <c r="B2872" s="1" t="s">
        <v>8309</v>
      </c>
      <c r="C2872" s="1" t="s">
        <v>8312</v>
      </c>
      <c r="D2872" s="1" t="s">
        <v>30</v>
      </c>
      <c r="E2872" s="3" t="s">
        <v>4725</v>
      </c>
      <c r="F2872" s="1" t="s">
        <v>689</v>
      </c>
      <c r="G2872" s="1" t="s">
        <v>163</v>
      </c>
      <c r="H2872" s="6">
        <v>17.329999999999998</v>
      </c>
    </row>
    <row r="2873" spans="1:8" x14ac:dyDescent="0.2">
      <c r="A2873" s="1" t="s">
        <v>8313</v>
      </c>
      <c r="B2873" s="1" t="s">
        <v>8309</v>
      </c>
      <c r="C2873" s="1" t="s">
        <v>8314</v>
      </c>
      <c r="D2873" s="1" t="s">
        <v>8315</v>
      </c>
      <c r="E2873" s="3" t="s">
        <v>8316</v>
      </c>
      <c r="F2873" s="1" t="s">
        <v>689</v>
      </c>
      <c r="G2873" s="1" t="s">
        <v>163</v>
      </c>
      <c r="H2873" s="6">
        <v>4.95</v>
      </c>
    </row>
    <row r="2874" spans="1:8" x14ac:dyDescent="0.2">
      <c r="A2874" s="1" t="s">
        <v>8317</v>
      </c>
      <c r="B2874" s="1" t="s">
        <v>8309</v>
      </c>
      <c r="C2874" s="1" t="s">
        <v>8318</v>
      </c>
      <c r="D2874" s="1" t="s">
        <v>8319</v>
      </c>
      <c r="E2874" s="3" t="s">
        <v>8320</v>
      </c>
      <c r="F2874" s="1" t="s">
        <v>689</v>
      </c>
      <c r="G2874" s="1" t="s">
        <v>163</v>
      </c>
      <c r="H2874" s="6">
        <v>20.91</v>
      </c>
    </row>
    <row r="2875" spans="1:8" x14ac:dyDescent="0.2">
      <c r="A2875" s="1" t="s">
        <v>8321</v>
      </c>
      <c r="B2875" s="1" t="s">
        <v>8309</v>
      </c>
      <c r="C2875" s="1" t="s">
        <v>8322</v>
      </c>
      <c r="D2875" s="1" t="s">
        <v>8323</v>
      </c>
      <c r="E2875" s="3" t="s">
        <v>8324</v>
      </c>
      <c r="F2875" s="1" t="s">
        <v>689</v>
      </c>
      <c r="G2875" s="1" t="s">
        <v>163</v>
      </c>
      <c r="H2875" s="6">
        <v>76.73</v>
      </c>
    </row>
    <row r="2876" spans="1:8" x14ac:dyDescent="0.2">
      <c r="A2876" s="1" t="s">
        <v>8325</v>
      </c>
      <c r="B2876" s="1" t="s">
        <v>8309</v>
      </c>
      <c r="C2876" s="1" t="s">
        <v>8326</v>
      </c>
      <c r="D2876" s="1" t="s">
        <v>5790</v>
      </c>
      <c r="E2876" s="3" t="s">
        <v>5791</v>
      </c>
      <c r="F2876" s="1" t="s">
        <v>689</v>
      </c>
      <c r="G2876" s="1" t="s">
        <v>163</v>
      </c>
      <c r="H2876" s="6">
        <v>46.04</v>
      </c>
    </row>
    <row r="2877" spans="1:8" x14ac:dyDescent="0.2">
      <c r="A2877" s="1" t="s">
        <v>8327</v>
      </c>
      <c r="B2877" s="1" t="s">
        <v>8309</v>
      </c>
      <c r="C2877" s="1" t="s">
        <v>8328</v>
      </c>
      <c r="D2877" s="1" t="s">
        <v>8329</v>
      </c>
      <c r="E2877" s="3" t="s">
        <v>8330</v>
      </c>
      <c r="F2877" s="1" t="s">
        <v>689</v>
      </c>
      <c r="G2877" s="1" t="s">
        <v>163</v>
      </c>
      <c r="H2877" s="6">
        <v>16.59</v>
      </c>
    </row>
    <row r="2878" spans="1:8" x14ac:dyDescent="0.2">
      <c r="A2878" s="1" t="s">
        <v>8331</v>
      </c>
      <c r="B2878" s="1" t="s">
        <v>8309</v>
      </c>
      <c r="C2878" s="1" t="s">
        <v>8328</v>
      </c>
      <c r="D2878" s="1" t="s">
        <v>8329</v>
      </c>
      <c r="E2878" s="3" t="s">
        <v>8330</v>
      </c>
      <c r="F2878" s="1" t="s">
        <v>689</v>
      </c>
      <c r="G2878" s="1" t="s">
        <v>163</v>
      </c>
      <c r="H2878" s="6">
        <v>16.59</v>
      </c>
    </row>
    <row r="2879" spans="1:8" x14ac:dyDescent="0.2">
      <c r="A2879" s="1" t="s">
        <v>8332</v>
      </c>
      <c r="B2879" s="1" t="s">
        <v>8309</v>
      </c>
      <c r="C2879" s="1" t="s">
        <v>8333</v>
      </c>
      <c r="D2879" s="1" t="s">
        <v>1700</v>
      </c>
      <c r="E2879" s="3" t="s">
        <v>1701</v>
      </c>
      <c r="F2879" s="1" t="s">
        <v>689</v>
      </c>
      <c r="G2879" s="1" t="s">
        <v>11</v>
      </c>
      <c r="H2879" s="6">
        <v>5.94</v>
      </c>
    </row>
    <row r="2880" spans="1:8" x14ac:dyDescent="0.2">
      <c r="A2880" s="1" t="s">
        <v>8334</v>
      </c>
      <c r="B2880" s="1" t="s">
        <v>8309</v>
      </c>
      <c r="C2880" s="1" t="s">
        <v>8335</v>
      </c>
      <c r="D2880" s="1" t="s">
        <v>8336</v>
      </c>
      <c r="E2880" s="3" t="s">
        <v>8337</v>
      </c>
      <c r="F2880" s="1" t="s">
        <v>689</v>
      </c>
      <c r="G2880" s="1" t="s">
        <v>163</v>
      </c>
      <c r="H2880" s="6">
        <v>22.29</v>
      </c>
    </row>
    <row r="2881" spans="1:8" x14ac:dyDescent="0.2">
      <c r="A2881" s="1" t="s">
        <v>8338</v>
      </c>
      <c r="B2881" s="1" t="s">
        <v>8309</v>
      </c>
      <c r="C2881" s="1" t="s">
        <v>8339</v>
      </c>
      <c r="D2881" s="1" t="s">
        <v>30</v>
      </c>
      <c r="E2881" s="3" t="s">
        <v>8340</v>
      </c>
      <c r="F2881" s="1" t="s">
        <v>689</v>
      </c>
      <c r="G2881" s="1" t="s">
        <v>163</v>
      </c>
      <c r="H2881" s="6">
        <v>7.88</v>
      </c>
    </row>
    <row r="2882" spans="1:8" x14ac:dyDescent="0.2">
      <c r="A2882" s="1" t="s">
        <v>8341</v>
      </c>
      <c r="B2882" s="1" t="s">
        <v>8309</v>
      </c>
      <c r="C2882" s="1" t="s">
        <v>8339</v>
      </c>
      <c r="D2882" s="1" t="s">
        <v>30</v>
      </c>
      <c r="E2882" s="3" t="s">
        <v>8340</v>
      </c>
      <c r="F2882" s="1" t="s">
        <v>689</v>
      </c>
      <c r="G2882" s="1" t="s">
        <v>163</v>
      </c>
      <c r="H2882" s="6">
        <v>7.88</v>
      </c>
    </row>
    <row r="2883" spans="1:8" x14ac:dyDescent="0.2">
      <c r="A2883" s="1" t="s">
        <v>8342</v>
      </c>
      <c r="B2883" s="1" t="s">
        <v>8309</v>
      </c>
      <c r="C2883" s="1" t="s">
        <v>8343</v>
      </c>
      <c r="D2883" s="1" t="s">
        <v>30</v>
      </c>
      <c r="E2883" s="3" t="s">
        <v>8344</v>
      </c>
      <c r="F2883" s="1" t="s">
        <v>689</v>
      </c>
      <c r="G2883" s="1" t="s">
        <v>163</v>
      </c>
      <c r="H2883" s="6">
        <v>6.19</v>
      </c>
    </row>
    <row r="2884" spans="1:8" x14ac:dyDescent="0.2">
      <c r="A2884" s="1" t="s">
        <v>8345</v>
      </c>
      <c r="B2884" s="1" t="s">
        <v>8309</v>
      </c>
      <c r="C2884" s="1" t="s">
        <v>8346</v>
      </c>
      <c r="D2884" s="1" t="s">
        <v>8347</v>
      </c>
      <c r="E2884" s="3" t="s">
        <v>8348</v>
      </c>
      <c r="F2884" s="1" t="s">
        <v>689</v>
      </c>
      <c r="G2884" s="1" t="s">
        <v>163</v>
      </c>
      <c r="H2884" s="6">
        <v>7.96</v>
      </c>
    </row>
    <row r="2885" spans="1:8" x14ac:dyDescent="0.2">
      <c r="A2885" s="1" t="s">
        <v>8349</v>
      </c>
      <c r="B2885" s="1" t="s">
        <v>8309</v>
      </c>
      <c r="C2885" s="1" t="s">
        <v>8350</v>
      </c>
      <c r="D2885" s="1" t="s">
        <v>4211</v>
      </c>
      <c r="E2885" s="3" t="s">
        <v>4212</v>
      </c>
      <c r="F2885" s="1" t="s">
        <v>689</v>
      </c>
      <c r="G2885" s="1" t="s">
        <v>163</v>
      </c>
      <c r="H2885" s="6">
        <v>41.48</v>
      </c>
    </row>
    <row r="2886" spans="1:8" x14ac:dyDescent="0.2">
      <c r="A2886" s="1" t="s">
        <v>8351</v>
      </c>
      <c r="B2886" s="1" t="s">
        <v>8309</v>
      </c>
      <c r="C2886" s="1" t="s">
        <v>8352</v>
      </c>
      <c r="D2886" s="1" t="s">
        <v>5730</v>
      </c>
      <c r="E2886" s="3" t="s">
        <v>5731</v>
      </c>
      <c r="F2886" s="1" t="s">
        <v>689</v>
      </c>
      <c r="G2886" s="1" t="s">
        <v>163</v>
      </c>
      <c r="H2886" s="6">
        <v>49.48</v>
      </c>
    </row>
    <row r="2887" spans="1:8" x14ac:dyDescent="0.2">
      <c r="A2887" s="1" t="s">
        <v>8353</v>
      </c>
      <c r="B2887" s="1" t="s">
        <v>8309</v>
      </c>
      <c r="C2887" s="1" t="s">
        <v>8354</v>
      </c>
      <c r="D2887" s="1" t="s">
        <v>8355</v>
      </c>
      <c r="E2887" s="3" t="s">
        <v>8356</v>
      </c>
      <c r="F2887" s="1" t="s">
        <v>689</v>
      </c>
      <c r="G2887" s="1" t="s">
        <v>163</v>
      </c>
      <c r="H2887" s="6">
        <v>13.12</v>
      </c>
    </row>
    <row r="2888" spans="1:8" x14ac:dyDescent="0.2">
      <c r="A2888" s="1" t="s">
        <v>8357</v>
      </c>
      <c r="B2888" s="1" t="s">
        <v>8309</v>
      </c>
      <c r="C2888" s="1" t="s">
        <v>8358</v>
      </c>
      <c r="D2888" s="1" t="s">
        <v>8359</v>
      </c>
      <c r="E2888" s="3" t="s">
        <v>8360</v>
      </c>
      <c r="F2888" s="1" t="s">
        <v>689</v>
      </c>
      <c r="G2888" s="1" t="s">
        <v>163</v>
      </c>
      <c r="H2888" s="6">
        <v>13.34</v>
      </c>
    </row>
    <row r="2889" spans="1:8" x14ac:dyDescent="0.2">
      <c r="A2889" s="1" t="s">
        <v>8361</v>
      </c>
      <c r="B2889" s="1" t="s">
        <v>8309</v>
      </c>
      <c r="C2889" s="1" t="s">
        <v>8362</v>
      </c>
      <c r="D2889" s="1" t="s">
        <v>8363</v>
      </c>
      <c r="E2889" s="3" t="s">
        <v>8364</v>
      </c>
      <c r="F2889" s="1" t="s">
        <v>689</v>
      </c>
      <c r="G2889" s="1" t="s">
        <v>11</v>
      </c>
      <c r="H2889" s="6">
        <v>40.590000000000003</v>
      </c>
    </row>
    <row r="2890" spans="1:8" x14ac:dyDescent="0.2">
      <c r="H2890" s="7">
        <f>SUM(H2871:H2889)</f>
        <v>438.05999999999995</v>
      </c>
    </row>
    <row r="2892" spans="1:8" x14ac:dyDescent="0.2">
      <c r="A2892" s="1" t="s">
        <v>8365</v>
      </c>
      <c r="B2892" s="1" t="s">
        <v>8366</v>
      </c>
      <c r="C2892" s="1" t="s">
        <v>8367</v>
      </c>
      <c r="D2892" s="1" t="s">
        <v>8368</v>
      </c>
      <c r="E2892" s="3" t="s">
        <v>8369</v>
      </c>
      <c r="F2892" s="1" t="s">
        <v>593</v>
      </c>
      <c r="G2892" s="1" t="s">
        <v>163</v>
      </c>
      <c r="H2892" s="6">
        <v>91.87</v>
      </c>
    </row>
    <row r="2893" spans="1:8" x14ac:dyDescent="0.2">
      <c r="A2893" s="1" t="s">
        <v>8370</v>
      </c>
      <c r="B2893" s="1" t="s">
        <v>8366</v>
      </c>
      <c r="C2893" s="1" t="s">
        <v>8371</v>
      </c>
      <c r="D2893" s="1" t="s">
        <v>8372</v>
      </c>
      <c r="E2893" s="3" t="s">
        <v>8373</v>
      </c>
      <c r="F2893" s="1" t="s">
        <v>8374</v>
      </c>
      <c r="G2893" s="1" t="s">
        <v>163</v>
      </c>
      <c r="H2893" s="6">
        <v>31.52</v>
      </c>
    </row>
    <row r="2894" spans="1:8" x14ac:dyDescent="0.2">
      <c r="A2894" s="1" t="s">
        <v>8375</v>
      </c>
      <c r="B2894" s="1" t="s">
        <v>8366</v>
      </c>
      <c r="C2894" s="1" t="s">
        <v>8376</v>
      </c>
      <c r="D2894" s="1" t="s">
        <v>8377</v>
      </c>
      <c r="E2894" s="3" t="s">
        <v>8378</v>
      </c>
      <c r="F2894" s="1" t="s">
        <v>593</v>
      </c>
      <c r="G2894" s="1" t="s">
        <v>163</v>
      </c>
      <c r="H2894" s="6">
        <v>12.75</v>
      </c>
    </row>
    <row r="2895" spans="1:8" x14ac:dyDescent="0.2">
      <c r="A2895" s="1" t="s">
        <v>8379</v>
      </c>
      <c r="B2895" s="1" t="s">
        <v>8366</v>
      </c>
      <c r="C2895" s="1" t="s">
        <v>8380</v>
      </c>
      <c r="D2895" s="1" t="s">
        <v>30</v>
      </c>
      <c r="E2895" s="3" t="s">
        <v>8381</v>
      </c>
      <c r="F2895" s="1" t="s">
        <v>593</v>
      </c>
      <c r="G2895" s="1" t="s">
        <v>163</v>
      </c>
      <c r="H2895" s="6">
        <v>142.63</v>
      </c>
    </row>
    <row r="2896" spans="1:8" x14ac:dyDescent="0.2">
      <c r="A2896" s="1" t="s">
        <v>8382</v>
      </c>
      <c r="B2896" s="1" t="s">
        <v>8366</v>
      </c>
      <c r="C2896" s="1" t="s">
        <v>8383</v>
      </c>
      <c r="D2896" s="1" t="s">
        <v>8384</v>
      </c>
      <c r="E2896" s="3" t="s">
        <v>8385</v>
      </c>
      <c r="F2896" s="1" t="s">
        <v>593</v>
      </c>
      <c r="G2896" s="1" t="s">
        <v>163</v>
      </c>
      <c r="H2896" s="6">
        <v>69.98</v>
      </c>
    </row>
    <row r="2897" spans="1:8" x14ac:dyDescent="0.2">
      <c r="A2897" s="1" t="s">
        <v>8386</v>
      </c>
      <c r="B2897" s="1" t="s">
        <v>8366</v>
      </c>
      <c r="C2897" s="1" t="s">
        <v>8383</v>
      </c>
      <c r="D2897" s="1" t="s">
        <v>8384</v>
      </c>
      <c r="E2897" s="3" t="s">
        <v>8385</v>
      </c>
      <c r="F2897" s="1" t="s">
        <v>593</v>
      </c>
      <c r="G2897" s="1" t="s">
        <v>163</v>
      </c>
      <c r="H2897" s="6">
        <v>69.98</v>
      </c>
    </row>
    <row r="2898" spans="1:8" x14ac:dyDescent="0.2">
      <c r="A2898" s="1" t="s">
        <v>8387</v>
      </c>
      <c r="B2898" s="1" t="s">
        <v>8366</v>
      </c>
      <c r="C2898" s="1" t="s">
        <v>8383</v>
      </c>
      <c r="D2898" s="1" t="s">
        <v>8384</v>
      </c>
      <c r="E2898" s="3" t="s">
        <v>8385</v>
      </c>
      <c r="F2898" s="1" t="s">
        <v>593</v>
      </c>
      <c r="G2898" s="1" t="s">
        <v>163</v>
      </c>
      <c r="H2898" s="6">
        <v>69.98</v>
      </c>
    </row>
    <row r="2899" spans="1:8" x14ac:dyDescent="0.2">
      <c r="A2899" s="1" t="s">
        <v>8388</v>
      </c>
      <c r="B2899" s="1" t="s">
        <v>8366</v>
      </c>
      <c r="C2899" s="1" t="s">
        <v>8383</v>
      </c>
      <c r="D2899" s="1" t="s">
        <v>8384</v>
      </c>
      <c r="E2899" s="3" t="s">
        <v>8385</v>
      </c>
      <c r="F2899" s="1" t="s">
        <v>593</v>
      </c>
      <c r="G2899" s="1" t="s">
        <v>163</v>
      </c>
      <c r="H2899" s="6">
        <v>69.98</v>
      </c>
    </row>
    <row r="2900" spans="1:8" x14ac:dyDescent="0.2">
      <c r="A2900" s="1" t="s">
        <v>8389</v>
      </c>
      <c r="B2900" s="1" t="s">
        <v>8366</v>
      </c>
      <c r="C2900" s="1" t="s">
        <v>8383</v>
      </c>
      <c r="D2900" s="1" t="s">
        <v>8384</v>
      </c>
      <c r="E2900" s="3" t="s">
        <v>8385</v>
      </c>
      <c r="F2900" s="1" t="s">
        <v>593</v>
      </c>
      <c r="G2900" s="1" t="s">
        <v>163</v>
      </c>
      <c r="H2900" s="6">
        <v>69.98</v>
      </c>
    </row>
    <row r="2901" spans="1:8" x14ac:dyDescent="0.2">
      <c r="A2901" s="1" t="s">
        <v>8390</v>
      </c>
      <c r="B2901" s="1" t="s">
        <v>8366</v>
      </c>
      <c r="C2901" s="1" t="s">
        <v>8391</v>
      </c>
      <c r="D2901" s="1" t="s">
        <v>8392</v>
      </c>
      <c r="E2901" s="3" t="s">
        <v>8393</v>
      </c>
      <c r="F2901" s="1" t="s">
        <v>593</v>
      </c>
      <c r="G2901" s="1" t="s">
        <v>163</v>
      </c>
      <c r="H2901" s="6">
        <v>15.6</v>
      </c>
    </row>
    <row r="2902" spans="1:8" x14ac:dyDescent="0.2">
      <c r="A2902" s="1" t="s">
        <v>8394</v>
      </c>
      <c r="B2902" s="1" t="s">
        <v>8366</v>
      </c>
      <c r="C2902" s="1" t="s">
        <v>8395</v>
      </c>
      <c r="D2902" s="1" t="s">
        <v>6130</v>
      </c>
      <c r="E2902" s="3" t="s">
        <v>6131</v>
      </c>
      <c r="F2902" s="1" t="s">
        <v>593</v>
      </c>
      <c r="G2902" s="1" t="s">
        <v>163</v>
      </c>
      <c r="H2902" s="6">
        <v>26.42</v>
      </c>
    </row>
    <row r="2903" spans="1:8" x14ac:dyDescent="0.2">
      <c r="A2903" s="1" t="s">
        <v>8396</v>
      </c>
      <c r="B2903" s="1" t="s">
        <v>8366</v>
      </c>
      <c r="C2903" s="1" t="s">
        <v>8397</v>
      </c>
      <c r="D2903" s="1" t="s">
        <v>30</v>
      </c>
      <c r="E2903" s="3" t="s">
        <v>8398</v>
      </c>
      <c r="F2903" s="1" t="s">
        <v>593</v>
      </c>
      <c r="G2903" s="1" t="s">
        <v>163</v>
      </c>
      <c r="H2903" s="6">
        <v>0.92</v>
      </c>
    </row>
    <row r="2904" spans="1:8" x14ac:dyDescent="0.2">
      <c r="A2904" s="1" t="s">
        <v>8399</v>
      </c>
      <c r="B2904" s="1" t="s">
        <v>8366</v>
      </c>
      <c r="C2904" s="1" t="s">
        <v>8400</v>
      </c>
      <c r="D2904" s="1" t="s">
        <v>30</v>
      </c>
      <c r="E2904" s="3" t="s">
        <v>8401</v>
      </c>
      <c r="F2904" s="1" t="s">
        <v>593</v>
      </c>
      <c r="G2904" s="1" t="s">
        <v>163</v>
      </c>
      <c r="H2904" s="6">
        <v>107.78</v>
      </c>
    </row>
    <row r="2905" spans="1:8" x14ac:dyDescent="0.2">
      <c r="A2905" s="1" t="s">
        <v>8402</v>
      </c>
      <c r="B2905" s="1" t="s">
        <v>8366</v>
      </c>
      <c r="C2905" s="1" t="s">
        <v>8403</v>
      </c>
      <c r="D2905" s="1" t="s">
        <v>8404</v>
      </c>
      <c r="E2905" s="3" t="s">
        <v>8405</v>
      </c>
      <c r="F2905" s="1" t="s">
        <v>593</v>
      </c>
      <c r="G2905" s="1" t="s">
        <v>163</v>
      </c>
      <c r="H2905" s="6">
        <v>42.11</v>
      </c>
    </row>
    <row r="2906" spans="1:8" x14ac:dyDescent="0.2">
      <c r="H2906" s="7">
        <f>SUM(H2892:H2905)</f>
        <v>821.5</v>
      </c>
    </row>
    <row r="2908" spans="1:8" x14ac:dyDescent="0.2">
      <c r="A2908" s="1" t="s">
        <v>8406</v>
      </c>
      <c r="B2908" s="1" t="s">
        <v>8407</v>
      </c>
      <c r="C2908" s="1" t="s">
        <v>8408</v>
      </c>
      <c r="D2908" s="1" t="s">
        <v>30</v>
      </c>
      <c r="E2908" s="3" t="s">
        <v>7150</v>
      </c>
      <c r="F2908" s="1" t="s">
        <v>10</v>
      </c>
      <c r="G2908" s="1" t="s">
        <v>11</v>
      </c>
      <c r="H2908" s="6">
        <v>32.67</v>
      </c>
    </row>
    <row r="2909" spans="1:8" x14ac:dyDescent="0.2">
      <c r="A2909" s="1" t="s">
        <v>8409</v>
      </c>
      <c r="B2909" s="1" t="s">
        <v>8407</v>
      </c>
      <c r="C2909" s="1" t="s">
        <v>1918</v>
      </c>
      <c r="D2909" s="1" t="s">
        <v>1919</v>
      </c>
      <c r="E2909" s="3" t="s">
        <v>1920</v>
      </c>
      <c r="F2909" s="1" t="s">
        <v>10</v>
      </c>
      <c r="G2909" s="1" t="s">
        <v>11</v>
      </c>
      <c r="H2909" s="6">
        <v>18.809999999999999</v>
      </c>
    </row>
    <row r="2910" spans="1:8" x14ac:dyDescent="0.2">
      <c r="A2910" s="1" t="s">
        <v>8410</v>
      </c>
      <c r="B2910" s="1" t="s">
        <v>8407</v>
      </c>
      <c r="C2910" s="1" t="s">
        <v>8411</v>
      </c>
      <c r="D2910" s="1" t="s">
        <v>8412</v>
      </c>
      <c r="E2910" s="3" t="s">
        <v>8413</v>
      </c>
      <c r="F2910" s="1" t="s">
        <v>10</v>
      </c>
      <c r="G2910" s="1" t="s">
        <v>163</v>
      </c>
      <c r="H2910" s="6">
        <v>54.99</v>
      </c>
    </row>
    <row r="2911" spans="1:8" x14ac:dyDescent="0.2">
      <c r="A2911" s="1" t="s">
        <v>8414</v>
      </c>
      <c r="B2911" s="1" t="s">
        <v>8407</v>
      </c>
      <c r="C2911" s="1" t="s">
        <v>5789</v>
      </c>
      <c r="D2911" s="1" t="s">
        <v>5790</v>
      </c>
      <c r="E2911" s="3" t="s">
        <v>5791</v>
      </c>
      <c r="F2911" s="1" t="s">
        <v>10</v>
      </c>
      <c r="G2911" s="1" t="s">
        <v>11</v>
      </c>
      <c r="H2911" s="6">
        <v>46.04</v>
      </c>
    </row>
    <row r="2912" spans="1:8" x14ac:dyDescent="0.2">
      <c r="A2912" s="1" t="s">
        <v>8415</v>
      </c>
      <c r="B2912" s="1" t="s">
        <v>8407</v>
      </c>
      <c r="C2912" s="1" t="s">
        <v>8416</v>
      </c>
      <c r="D2912" s="1" t="s">
        <v>8417</v>
      </c>
      <c r="E2912" s="3" t="s">
        <v>8418</v>
      </c>
      <c r="F2912" s="1" t="s">
        <v>10</v>
      </c>
      <c r="G2912" s="1" t="s">
        <v>11</v>
      </c>
      <c r="H2912" s="6">
        <v>16.09</v>
      </c>
    </row>
    <row r="2913" spans="1:8" x14ac:dyDescent="0.2">
      <c r="A2913" s="1" t="s">
        <v>8419</v>
      </c>
      <c r="B2913" s="1" t="s">
        <v>8407</v>
      </c>
      <c r="C2913" s="1" t="s">
        <v>6141</v>
      </c>
      <c r="D2913" s="1" t="s">
        <v>3961</v>
      </c>
      <c r="E2913" s="3" t="s">
        <v>3962</v>
      </c>
      <c r="F2913" s="1" t="s">
        <v>10</v>
      </c>
      <c r="G2913" s="1" t="s">
        <v>11</v>
      </c>
      <c r="H2913" s="6">
        <v>59.4</v>
      </c>
    </row>
    <row r="2914" spans="1:8" x14ac:dyDescent="0.2">
      <c r="A2914" s="1" t="s">
        <v>8420</v>
      </c>
      <c r="B2914" s="1" t="s">
        <v>8407</v>
      </c>
      <c r="C2914" s="1" t="s">
        <v>3058</v>
      </c>
      <c r="D2914" s="1" t="s">
        <v>3059</v>
      </c>
      <c r="E2914" s="3" t="s">
        <v>3060</v>
      </c>
      <c r="F2914" s="1" t="s">
        <v>10</v>
      </c>
      <c r="G2914" s="1" t="s">
        <v>11</v>
      </c>
      <c r="H2914" s="6">
        <v>55.44</v>
      </c>
    </row>
    <row r="2915" spans="1:8" x14ac:dyDescent="0.2">
      <c r="A2915" s="1" t="s">
        <v>8421</v>
      </c>
      <c r="B2915" s="1" t="s">
        <v>8407</v>
      </c>
      <c r="C2915" s="1" t="s">
        <v>8422</v>
      </c>
      <c r="D2915" s="1" t="s">
        <v>8423</v>
      </c>
      <c r="E2915" s="3" t="s">
        <v>8424</v>
      </c>
      <c r="F2915" s="1" t="s">
        <v>10</v>
      </c>
      <c r="G2915" s="1" t="s">
        <v>11</v>
      </c>
      <c r="H2915" s="6">
        <v>33.659999999999997</v>
      </c>
    </row>
    <row r="2916" spans="1:8" x14ac:dyDescent="0.2">
      <c r="A2916" s="1" t="s">
        <v>8425</v>
      </c>
      <c r="B2916" s="1" t="s">
        <v>8407</v>
      </c>
      <c r="C2916" s="1" t="s">
        <v>8426</v>
      </c>
      <c r="D2916" s="1" t="s">
        <v>8427</v>
      </c>
      <c r="E2916" s="3" t="s">
        <v>8428</v>
      </c>
      <c r="F2916" s="1" t="s">
        <v>10</v>
      </c>
      <c r="G2916" s="1" t="s">
        <v>11</v>
      </c>
      <c r="H2916" s="6">
        <v>38.61</v>
      </c>
    </row>
    <row r="2917" spans="1:8" x14ac:dyDescent="0.2">
      <c r="A2917" s="1" t="s">
        <v>8429</v>
      </c>
      <c r="B2917" s="1" t="s">
        <v>8407</v>
      </c>
      <c r="C2917" s="1" t="s">
        <v>8430</v>
      </c>
      <c r="D2917" s="1" t="s">
        <v>2382</v>
      </c>
      <c r="E2917" s="3" t="s">
        <v>2383</v>
      </c>
      <c r="F2917" s="1" t="s">
        <v>10</v>
      </c>
      <c r="G2917" s="1" t="s">
        <v>11</v>
      </c>
      <c r="H2917" s="6">
        <v>17.329999999999998</v>
      </c>
    </row>
    <row r="2918" spans="1:8" x14ac:dyDescent="0.2">
      <c r="A2918" s="1" t="s">
        <v>8431</v>
      </c>
      <c r="B2918" s="1" t="s">
        <v>8407</v>
      </c>
      <c r="C2918" s="1" t="s">
        <v>8432</v>
      </c>
      <c r="D2918" s="1" t="s">
        <v>30</v>
      </c>
      <c r="E2918" s="3" t="s">
        <v>8433</v>
      </c>
      <c r="F2918" s="1" t="s">
        <v>10</v>
      </c>
      <c r="G2918" s="1" t="s">
        <v>11</v>
      </c>
      <c r="H2918" s="6">
        <v>72.37</v>
      </c>
    </row>
    <row r="2919" spans="1:8" x14ac:dyDescent="0.2">
      <c r="A2919" s="1" t="s">
        <v>8434</v>
      </c>
      <c r="B2919" s="1" t="s">
        <v>8407</v>
      </c>
      <c r="C2919" s="1" t="s">
        <v>1458</v>
      </c>
      <c r="D2919" s="1" t="s">
        <v>8435</v>
      </c>
      <c r="E2919" s="3" t="s">
        <v>8436</v>
      </c>
      <c r="F2919" s="1" t="s">
        <v>10</v>
      </c>
      <c r="G2919" s="1" t="s">
        <v>11</v>
      </c>
      <c r="H2919" s="6">
        <v>68.81</v>
      </c>
    </row>
    <row r="2920" spans="1:8" x14ac:dyDescent="0.2">
      <c r="A2920" s="1" t="s">
        <v>8437</v>
      </c>
      <c r="B2920" s="1" t="s">
        <v>8407</v>
      </c>
      <c r="C2920" s="1" t="s">
        <v>8438</v>
      </c>
      <c r="D2920" s="1" t="s">
        <v>8439</v>
      </c>
      <c r="E2920" s="3" t="s">
        <v>8440</v>
      </c>
      <c r="F2920" s="1" t="s">
        <v>10</v>
      </c>
      <c r="G2920" s="1" t="s">
        <v>11</v>
      </c>
      <c r="H2920" s="6">
        <v>167.49</v>
      </c>
    </row>
    <row r="2921" spans="1:8" x14ac:dyDescent="0.2">
      <c r="A2921" s="1" t="s">
        <v>8441</v>
      </c>
      <c r="B2921" s="1" t="s">
        <v>8407</v>
      </c>
      <c r="C2921" s="1" t="s">
        <v>2528</v>
      </c>
      <c r="D2921" s="1" t="s">
        <v>2529</v>
      </c>
      <c r="E2921" s="3" t="s">
        <v>2530</v>
      </c>
      <c r="F2921" s="1" t="s">
        <v>10</v>
      </c>
      <c r="G2921" s="1" t="s">
        <v>11</v>
      </c>
      <c r="H2921" s="6">
        <v>21.16</v>
      </c>
    </row>
    <row r="2922" spans="1:8" x14ac:dyDescent="0.2">
      <c r="A2922" s="1" t="s">
        <v>8442</v>
      </c>
      <c r="B2922" s="1" t="s">
        <v>8407</v>
      </c>
      <c r="C2922" s="1" t="s">
        <v>888</v>
      </c>
      <c r="D2922" s="1" t="s">
        <v>889</v>
      </c>
      <c r="E2922" s="3" t="s">
        <v>890</v>
      </c>
      <c r="F2922" s="1" t="s">
        <v>10</v>
      </c>
      <c r="G2922" s="1" t="s">
        <v>11</v>
      </c>
      <c r="H2922" s="6">
        <v>12.99</v>
      </c>
    </row>
    <row r="2923" spans="1:8" x14ac:dyDescent="0.2">
      <c r="H2923" s="7">
        <f>SUM(H2908:H2922)</f>
        <v>715.86</v>
      </c>
    </row>
    <row r="2925" spans="1:8" x14ac:dyDescent="0.2">
      <c r="A2925" s="1" t="s">
        <v>8443</v>
      </c>
      <c r="B2925" s="1" t="s">
        <v>8444</v>
      </c>
      <c r="C2925" s="1" t="s">
        <v>8445</v>
      </c>
      <c r="D2925" s="1" t="s">
        <v>30</v>
      </c>
      <c r="E2925" s="3" t="s">
        <v>2200</v>
      </c>
      <c r="F2925" s="1" t="s">
        <v>10</v>
      </c>
      <c r="G2925" s="1" t="s">
        <v>11</v>
      </c>
      <c r="H2925" s="6">
        <v>6.93</v>
      </c>
    </row>
    <row r="2926" spans="1:8" x14ac:dyDescent="0.2">
      <c r="A2926" s="1" t="s">
        <v>8446</v>
      </c>
      <c r="B2926" s="1" t="s">
        <v>8444</v>
      </c>
      <c r="C2926" s="1" t="s">
        <v>8447</v>
      </c>
      <c r="D2926" s="1" t="s">
        <v>5723</v>
      </c>
      <c r="E2926" s="3" t="s">
        <v>5724</v>
      </c>
      <c r="F2926" s="1" t="s">
        <v>10</v>
      </c>
      <c r="G2926" s="1" t="s">
        <v>11</v>
      </c>
      <c r="H2926" s="6">
        <v>64.349999999999994</v>
      </c>
    </row>
    <row r="2927" spans="1:8" x14ac:dyDescent="0.2">
      <c r="A2927" s="1" t="s">
        <v>8448</v>
      </c>
      <c r="B2927" s="1" t="s">
        <v>8444</v>
      </c>
      <c r="C2927" s="1" t="s">
        <v>8449</v>
      </c>
      <c r="D2927" s="1" t="s">
        <v>30</v>
      </c>
      <c r="E2927" s="3" t="s">
        <v>8450</v>
      </c>
      <c r="F2927" s="1" t="s">
        <v>10</v>
      </c>
      <c r="G2927" s="1" t="s">
        <v>11</v>
      </c>
      <c r="H2927" s="6">
        <v>82.76</v>
      </c>
    </row>
    <row r="2928" spans="1:8" x14ac:dyDescent="0.2">
      <c r="A2928" s="1" t="s">
        <v>8451</v>
      </c>
      <c r="B2928" s="1" t="s">
        <v>8444</v>
      </c>
      <c r="C2928" s="1" t="s">
        <v>8452</v>
      </c>
      <c r="D2928" s="1" t="s">
        <v>8453</v>
      </c>
      <c r="E2928" s="3" t="s">
        <v>8454</v>
      </c>
      <c r="F2928" s="1" t="s">
        <v>10</v>
      </c>
      <c r="G2928" s="1" t="s">
        <v>11</v>
      </c>
      <c r="H2928" s="6">
        <v>49</v>
      </c>
    </row>
    <row r="2929" spans="1:8" x14ac:dyDescent="0.2">
      <c r="A2929" s="1" t="s">
        <v>8455</v>
      </c>
      <c r="B2929" s="1" t="s">
        <v>8444</v>
      </c>
      <c r="C2929" s="1" t="s">
        <v>8456</v>
      </c>
      <c r="D2929" s="1" t="s">
        <v>8457</v>
      </c>
      <c r="E2929" s="3" t="s">
        <v>8458</v>
      </c>
      <c r="F2929" s="1" t="s">
        <v>10</v>
      </c>
      <c r="G2929" s="1" t="s">
        <v>11</v>
      </c>
      <c r="H2929" s="6">
        <v>27.06</v>
      </c>
    </row>
    <row r="2930" spans="1:8" x14ac:dyDescent="0.2">
      <c r="H2930" s="7">
        <f>SUM(H2925:H2929)</f>
        <v>230.10000000000002</v>
      </c>
    </row>
    <row r="2932" spans="1:8" x14ac:dyDescent="0.2">
      <c r="A2932" s="1" t="s">
        <v>8459</v>
      </c>
      <c r="B2932" s="1" t="s">
        <v>8460</v>
      </c>
      <c r="C2932" s="1" t="s">
        <v>8461</v>
      </c>
      <c r="D2932" s="1" t="s">
        <v>8462</v>
      </c>
      <c r="E2932" s="3" t="s">
        <v>8463</v>
      </c>
      <c r="F2932" s="1" t="s">
        <v>10</v>
      </c>
      <c r="G2932" s="1" t="s">
        <v>11</v>
      </c>
      <c r="H2932" s="6">
        <v>7.71</v>
      </c>
    </row>
    <row r="2933" spans="1:8" x14ac:dyDescent="0.2">
      <c r="A2933" s="1" t="s">
        <v>8464</v>
      </c>
      <c r="B2933" s="1" t="s">
        <v>8460</v>
      </c>
      <c r="C2933" s="1" t="s">
        <v>8465</v>
      </c>
      <c r="D2933" s="1" t="s">
        <v>8466</v>
      </c>
      <c r="E2933" s="3" t="s">
        <v>8467</v>
      </c>
      <c r="F2933" s="1" t="s">
        <v>10</v>
      </c>
      <c r="G2933" s="1" t="s">
        <v>163</v>
      </c>
      <c r="H2933" s="6">
        <v>167.48</v>
      </c>
    </row>
    <row r="2934" spans="1:8" x14ac:dyDescent="0.2">
      <c r="A2934" s="1" t="s">
        <v>8468</v>
      </c>
      <c r="B2934" s="1" t="s">
        <v>8460</v>
      </c>
      <c r="C2934" s="1" t="s">
        <v>8469</v>
      </c>
      <c r="D2934" s="1" t="s">
        <v>8470</v>
      </c>
      <c r="E2934" s="3" t="s">
        <v>8471</v>
      </c>
      <c r="F2934" s="1" t="s">
        <v>10</v>
      </c>
      <c r="G2934" s="1" t="s">
        <v>11</v>
      </c>
      <c r="H2934" s="6">
        <v>72.25</v>
      </c>
    </row>
    <row r="2935" spans="1:8" x14ac:dyDescent="0.2">
      <c r="A2935" s="1" t="s">
        <v>8472</v>
      </c>
      <c r="B2935" s="1" t="s">
        <v>8460</v>
      </c>
      <c r="C2935" s="1" t="s">
        <v>8473</v>
      </c>
      <c r="D2935" s="1" t="s">
        <v>4567</v>
      </c>
      <c r="E2935" s="3" t="s">
        <v>4568</v>
      </c>
      <c r="F2935" s="1" t="s">
        <v>10</v>
      </c>
      <c r="G2935" s="1" t="s">
        <v>163</v>
      </c>
      <c r="H2935" s="6">
        <v>40.1</v>
      </c>
    </row>
    <row r="2936" spans="1:8" x14ac:dyDescent="0.2">
      <c r="A2936" s="1" t="s">
        <v>8474</v>
      </c>
      <c r="B2936" s="1" t="s">
        <v>8460</v>
      </c>
      <c r="C2936" s="1" t="s">
        <v>8475</v>
      </c>
      <c r="D2936" s="1" t="s">
        <v>7737</v>
      </c>
      <c r="E2936" s="3" t="s">
        <v>7738</v>
      </c>
      <c r="F2936" s="1" t="s">
        <v>10</v>
      </c>
      <c r="G2936" s="1" t="s">
        <v>163</v>
      </c>
      <c r="H2936" s="6">
        <v>3.11</v>
      </c>
    </row>
    <row r="2937" spans="1:8" x14ac:dyDescent="0.2">
      <c r="A2937" s="1" t="s">
        <v>8476</v>
      </c>
      <c r="B2937" s="1" t="s">
        <v>8460</v>
      </c>
      <c r="C2937" s="1" t="s">
        <v>8477</v>
      </c>
      <c r="D2937" s="1" t="s">
        <v>8478</v>
      </c>
      <c r="E2937" s="3" t="s">
        <v>8479</v>
      </c>
      <c r="F2937" s="1" t="s">
        <v>10</v>
      </c>
      <c r="G2937" s="1" t="s">
        <v>163</v>
      </c>
      <c r="H2937" s="6">
        <v>32.93</v>
      </c>
    </row>
    <row r="2938" spans="1:8" x14ac:dyDescent="0.2">
      <c r="A2938" s="1" t="s">
        <v>8480</v>
      </c>
      <c r="B2938" s="1" t="s">
        <v>8460</v>
      </c>
      <c r="C2938" s="1" t="s">
        <v>8481</v>
      </c>
      <c r="D2938" s="1" t="s">
        <v>8482</v>
      </c>
      <c r="E2938" s="3" t="s">
        <v>8483</v>
      </c>
      <c r="F2938" s="1" t="s">
        <v>10</v>
      </c>
      <c r="G2938" s="1" t="s">
        <v>11</v>
      </c>
      <c r="H2938" s="6">
        <v>18.32</v>
      </c>
    </row>
    <row r="2939" spans="1:8" x14ac:dyDescent="0.2">
      <c r="A2939" s="1" t="s">
        <v>8484</v>
      </c>
      <c r="B2939" s="1" t="s">
        <v>8460</v>
      </c>
      <c r="C2939" s="1" t="s">
        <v>8485</v>
      </c>
      <c r="D2939" s="1" t="s">
        <v>8486</v>
      </c>
      <c r="E2939" s="3" t="s">
        <v>8487</v>
      </c>
      <c r="F2939" s="1" t="s">
        <v>10</v>
      </c>
      <c r="G2939" s="1" t="s">
        <v>163</v>
      </c>
      <c r="H2939" s="6">
        <v>27.38</v>
      </c>
    </row>
    <row r="2940" spans="1:8" x14ac:dyDescent="0.2">
      <c r="A2940" s="1" t="s">
        <v>8488</v>
      </c>
      <c r="B2940" s="1" t="s">
        <v>8460</v>
      </c>
      <c r="C2940" s="1" t="s">
        <v>8485</v>
      </c>
      <c r="D2940" s="1" t="s">
        <v>8486</v>
      </c>
      <c r="E2940" s="3" t="s">
        <v>8487</v>
      </c>
      <c r="F2940" s="1" t="s">
        <v>10</v>
      </c>
      <c r="G2940" s="1" t="s">
        <v>163</v>
      </c>
      <c r="H2940" s="6">
        <v>27.38</v>
      </c>
    </row>
    <row r="2941" spans="1:8" x14ac:dyDescent="0.2">
      <c r="A2941" s="1" t="s">
        <v>8489</v>
      </c>
      <c r="B2941" s="1" t="s">
        <v>8460</v>
      </c>
      <c r="C2941" s="1" t="s">
        <v>8490</v>
      </c>
      <c r="D2941" s="1" t="s">
        <v>133</v>
      </c>
      <c r="E2941" s="3" t="s">
        <v>134</v>
      </c>
      <c r="F2941" s="1" t="s">
        <v>10</v>
      </c>
      <c r="G2941" s="1" t="s">
        <v>11</v>
      </c>
      <c r="H2941" s="6">
        <v>61.61</v>
      </c>
    </row>
    <row r="2942" spans="1:8" x14ac:dyDescent="0.2">
      <c r="A2942" s="1" t="s">
        <v>8491</v>
      </c>
      <c r="B2942" s="1" t="s">
        <v>8460</v>
      </c>
      <c r="C2942" s="1" t="s">
        <v>8492</v>
      </c>
      <c r="D2942" s="1" t="s">
        <v>6565</v>
      </c>
      <c r="E2942" s="3" t="s">
        <v>6566</v>
      </c>
      <c r="F2942" s="1" t="s">
        <v>10</v>
      </c>
      <c r="G2942" s="1" t="s">
        <v>11</v>
      </c>
      <c r="H2942" s="6">
        <v>62.33</v>
      </c>
    </row>
    <row r="2943" spans="1:8" x14ac:dyDescent="0.2">
      <c r="A2943" s="1" t="s">
        <v>8493</v>
      </c>
      <c r="B2943" s="1" t="s">
        <v>8460</v>
      </c>
      <c r="C2943" s="1" t="s">
        <v>8494</v>
      </c>
      <c r="D2943" s="1" t="s">
        <v>8495</v>
      </c>
      <c r="E2943" s="3" t="s">
        <v>8496</v>
      </c>
      <c r="F2943" s="1" t="s">
        <v>10</v>
      </c>
      <c r="G2943" s="1" t="s">
        <v>163</v>
      </c>
      <c r="H2943" s="6">
        <v>67.61</v>
      </c>
    </row>
    <row r="2944" spans="1:8" x14ac:dyDescent="0.2">
      <c r="A2944" s="1" t="s">
        <v>8497</v>
      </c>
      <c r="B2944" s="1" t="s">
        <v>8460</v>
      </c>
      <c r="C2944" s="1" t="s">
        <v>5697</v>
      </c>
      <c r="D2944" s="1" t="s">
        <v>889</v>
      </c>
      <c r="E2944" s="3" t="s">
        <v>890</v>
      </c>
      <c r="F2944" s="1" t="s">
        <v>10</v>
      </c>
      <c r="G2944" s="1" t="s">
        <v>11</v>
      </c>
      <c r="H2944" s="6">
        <v>12.71</v>
      </c>
    </row>
    <row r="2945" spans="1:8" x14ac:dyDescent="0.2">
      <c r="A2945" s="1" t="s">
        <v>8498</v>
      </c>
      <c r="B2945" s="1" t="s">
        <v>8460</v>
      </c>
      <c r="C2945" s="1" t="s">
        <v>5697</v>
      </c>
      <c r="D2945" s="1" t="s">
        <v>889</v>
      </c>
      <c r="E2945" s="3" t="s">
        <v>890</v>
      </c>
      <c r="F2945" s="1" t="s">
        <v>10</v>
      </c>
      <c r="G2945" s="1" t="s">
        <v>11</v>
      </c>
      <c r="H2945" s="6">
        <v>12.71</v>
      </c>
    </row>
    <row r="2946" spans="1:8" x14ac:dyDescent="0.2">
      <c r="A2946" s="1" t="s">
        <v>8499</v>
      </c>
      <c r="B2946" s="1" t="s">
        <v>8460</v>
      </c>
      <c r="C2946" s="1" t="s">
        <v>8500</v>
      </c>
      <c r="D2946" s="1" t="s">
        <v>123</v>
      </c>
      <c r="E2946" s="3" t="s">
        <v>124</v>
      </c>
      <c r="F2946" s="1" t="s">
        <v>10</v>
      </c>
      <c r="G2946" s="1" t="s">
        <v>11</v>
      </c>
      <c r="H2946" s="6">
        <v>26.62</v>
      </c>
    </row>
    <row r="2947" spans="1:8" x14ac:dyDescent="0.2">
      <c r="A2947" s="1" t="s">
        <v>8501</v>
      </c>
      <c r="B2947" s="1" t="s">
        <v>8460</v>
      </c>
      <c r="C2947" s="1" t="s">
        <v>8500</v>
      </c>
      <c r="D2947" s="1" t="s">
        <v>123</v>
      </c>
      <c r="E2947" s="3" t="s">
        <v>124</v>
      </c>
      <c r="F2947" s="1" t="s">
        <v>10</v>
      </c>
      <c r="G2947" s="1" t="s">
        <v>11</v>
      </c>
      <c r="H2947" s="6">
        <v>26.62</v>
      </c>
    </row>
    <row r="2948" spans="1:8" x14ac:dyDescent="0.2">
      <c r="A2948" s="1" t="s">
        <v>8502</v>
      </c>
      <c r="B2948" s="1" t="s">
        <v>8460</v>
      </c>
      <c r="C2948" s="1" t="s">
        <v>8503</v>
      </c>
      <c r="D2948" s="1" t="s">
        <v>30</v>
      </c>
      <c r="E2948" s="3" t="s">
        <v>6391</v>
      </c>
      <c r="F2948" s="1" t="s">
        <v>10</v>
      </c>
      <c r="G2948" s="1" t="s">
        <v>11</v>
      </c>
      <c r="H2948" s="6">
        <v>44.55</v>
      </c>
    </row>
    <row r="2949" spans="1:8" x14ac:dyDescent="0.2">
      <c r="A2949" s="1" t="s">
        <v>8504</v>
      </c>
      <c r="B2949" s="1" t="s">
        <v>8460</v>
      </c>
      <c r="C2949" s="1" t="s">
        <v>8505</v>
      </c>
      <c r="D2949" s="1" t="s">
        <v>8506</v>
      </c>
      <c r="E2949" s="3" t="s">
        <v>8507</v>
      </c>
      <c r="F2949" s="1" t="s">
        <v>10</v>
      </c>
      <c r="G2949" s="1" t="s">
        <v>11</v>
      </c>
      <c r="H2949" s="6">
        <v>19.309999999999999</v>
      </c>
    </row>
    <row r="2950" spans="1:8" x14ac:dyDescent="0.2">
      <c r="A2950" s="1" t="s">
        <v>8508</v>
      </c>
      <c r="B2950" s="1" t="s">
        <v>8460</v>
      </c>
      <c r="C2950" s="1" t="s">
        <v>8509</v>
      </c>
      <c r="D2950" s="1" t="s">
        <v>8510</v>
      </c>
      <c r="E2950" s="3" t="s">
        <v>8511</v>
      </c>
      <c r="F2950" s="1" t="s">
        <v>10</v>
      </c>
      <c r="G2950" s="1" t="s">
        <v>11</v>
      </c>
      <c r="H2950" s="6">
        <v>106.87</v>
      </c>
    </row>
    <row r="2951" spans="1:8" x14ac:dyDescent="0.2">
      <c r="H2951" s="7">
        <f>SUM(H2932:H2950)</f>
        <v>837.6</v>
      </c>
    </row>
    <row r="2953" spans="1:8" x14ac:dyDescent="0.2">
      <c r="A2953" s="1" t="s">
        <v>8512</v>
      </c>
      <c r="B2953" s="1" t="s">
        <v>8513</v>
      </c>
      <c r="C2953" s="1" t="s">
        <v>8514</v>
      </c>
      <c r="D2953" s="1" t="s">
        <v>8515</v>
      </c>
      <c r="E2953" s="3" t="s">
        <v>8516</v>
      </c>
      <c r="F2953" s="1" t="s">
        <v>10</v>
      </c>
      <c r="G2953" s="1" t="s">
        <v>30</v>
      </c>
      <c r="H2953" s="6">
        <v>10.4</v>
      </c>
    </row>
    <row r="2954" spans="1:8" x14ac:dyDescent="0.2">
      <c r="A2954" s="1" t="s">
        <v>8517</v>
      </c>
      <c r="B2954" s="1" t="s">
        <v>8513</v>
      </c>
      <c r="C2954" s="1" t="s">
        <v>8518</v>
      </c>
      <c r="D2954" s="1" t="s">
        <v>8519</v>
      </c>
      <c r="E2954" s="3" t="s">
        <v>8520</v>
      </c>
      <c r="F2954" s="1" t="s">
        <v>10</v>
      </c>
      <c r="G2954" s="1" t="s">
        <v>30</v>
      </c>
      <c r="H2954" s="6">
        <v>5.94</v>
      </c>
    </row>
    <row r="2955" spans="1:8" x14ac:dyDescent="0.2">
      <c r="A2955" s="1" t="s">
        <v>8521</v>
      </c>
      <c r="B2955" s="1" t="s">
        <v>8513</v>
      </c>
      <c r="C2955" s="1" t="s">
        <v>8522</v>
      </c>
      <c r="D2955" s="1" t="s">
        <v>836</v>
      </c>
      <c r="E2955" s="3" t="s">
        <v>837</v>
      </c>
      <c r="F2955" s="1" t="s">
        <v>10</v>
      </c>
      <c r="G2955" s="1" t="s">
        <v>30</v>
      </c>
      <c r="H2955" s="6">
        <v>25.74</v>
      </c>
    </row>
    <row r="2956" spans="1:8" x14ac:dyDescent="0.2">
      <c r="A2956" s="1" t="s">
        <v>8523</v>
      </c>
      <c r="B2956" s="1" t="s">
        <v>8513</v>
      </c>
      <c r="C2956" s="1" t="s">
        <v>8524</v>
      </c>
      <c r="D2956" s="1" t="s">
        <v>30</v>
      </c>
      <c r="E2956" s="3" t="s">
        <v>8525</v>
      </c>
      <c r="F2956" s="1" t="s">
        <v>10</v>
      </c>
      <c r="G2956" s="1" t="s">
        <v>30</v>
      </c>
      <c r="H2956" s="6">
        <v>16.829999999999998</v>
      </c>
    </row>
    <row r="2957" spans="1:8" x14ac:dyDescent="0.2">
      <c r="A2957" s="1" t="s">
        <v>8526</v>
      </c>
      <c r="B2957" s="1" t="s">
        <v>8513</v>
      </c>
      <c r="C2957" s="1" t="s">
        <v>4394</v>
      </c>
      <c r="D2957" s="1" t="s">
        <v>4395</v>
      </c>
      <c r="E2957" s="3" t="s">
        <v>4396</v>
      </c>
      <c r="F2957" s="1" t="s">
        <v>10</v>
      </c>
      <c r="G2957" s="1" t="s">
        <v>30</v>
      </c>
      <c r="H2957" s="6">
        <v>17.329999999999998</v>
      </c>
    </row>
    <row r="2958" spans="1:8" x14ac:dyDescent="0.2">
      <c r="A2958" s="1" t="s">
        <v>8527</v>
      </c>
      <c r="B2958" s="1" t="s">
        <v>8513</v>
      </c>
      <c r="C2958" s="1" t="s">
        <v>8528</v>
      </c>
      <c r="D2958" s="1" t="s">
        <v>8529</v>
      </c>
      <c r="E2958" s="3" t="s">
        <v>8530</v>
      </c>
      <c r="F2958" s="1" t="s">
        <v>10</v>
      </c>
      <c r="G2958" s="1" t="s">
        <v>30</v>
      </c>
      <c r="H2958" s="6">
        <v>7.13</v>
      </c>
    </row>
    <row r="2959" spans="1:8" x14ac:dyDescent="0.2">
      <c r="A2959" s="1" t="s">
        <v>8531</v>
      </c>
      <c r="B2959" s="1" t="s">
        <v>8513</v>
      </c>
      <c r="C2959" s="1" t="s">
        <v>8532</v>
      </c>
      <c r="D2959" s="1" t="s">
        <v>8533</v>
      </c>
      <c r="E2959" s="3" t="s">
        <v>8534</v>
      </c>
      <c r="F2959" s="1" t="s">
        <v>10</v>
      </c>
      <c r="G2959" s="1" t="s">
        <v>30</v>
      </c>
      <c r="H2959" s="6">
        <v>24.26</v>
      </c>
    </row>
    <row r="2960" spans="1:8" x14ac:dyDescent="0.2">
      <c r="A2960" s="1" t="s">
        <v>8535</v>
      </c>
      <c r="B2960" s="1" t="s">
        <v>8513</v>
      </c>
      <c r="C2960" s="1" t="s">
        <v>8536</v>
      </c>
      <c r="D2960" s="1" t="s">
        <v>30</v>
      </c>
      <c r="E2960" s="3" t="s">
        <v>8537</v>
      </c>
      <c r="F2960" s="1" t="s">
        <v>10</v>
      </c>
      <c r="G2960" s="1" t="s">
        <v>30</v>
      </c>
      <c r="H2960" s="6">
        <v>14.61</v>
      </c>
    </row>
    <row r="2961" spans="1:8" x14ac:dyDescent="0.2">
      <c r="A2961" s="1" t="s">
        <v>8538</v>
      </c>
      <c r="B2961" s="1" t="s">
        <v>8513</v>
      </c>
      <c r="C2961" s="1" t="s">
        <v>8539</v>
      </c>
      <c r="D2961" s="1" t="s">
        <v>8540</v>
      </c>
      <c r="E2961" s="3" t="s">
        <v>8541</v>
      </c>
      <c r="F2961" s="1" t="s">
        <v>10</v>
      </c>
      <c r="G2961" s="1" t="s">
        <v>30</v>
      </c>
      <c r="H2961" s="6">
        <v>18.32</v>
      </c>
    </row>
    <row r="2962" spans="1:8" x14ac:dyDescent="0.2">
      <c r="A2962" s="1" t="s">
        <v>8542</v>
      </c>
      <c r="B2962" s="1" t="s">
        <v>8513</v>
      </c>
      <c r="C2962" s="1" t="s">
        <v>8543</v>
      </c>
      <c r="D2962" s="1" t="s">
        <v>8544</v>
      </c>
      <c r="E2962" s="3" t="s">
        <v>8545</v>
      </c>
      <c r="F2962" s="1" t="s">
        <v>10</v>
      </c>
      <c r="G2962" s="1" t="s">
        <v>30</v>
      </c>
      <c r="H2962" s="6">
        <v>39.1</v>
      </c>
    </row>
    <row r="2963" spans="1:8" x14ac:dyDescent="0.2">
      <c r="A2963" s="1" t="s">
        <v>8546</v>
      </c>
      <c r="B2963" s="1" t="s">
        <v>8513</v>
      </c>
      <c r="C2963" s="1" t="s">
        <v>8547</v>
      </c>
      <c r="D2963" s="1" t="s">
        <v>8548</v>
      </c>
      <c r="E2963" s="3" t="s">
        <v>8549</v>
      </c>
      <c r="F2963" s="1" t="s">
        <v>10</v>
      </c>
      <c r="G2963" s="1" t="s">
        <v>30</v>
      </c>
      <c r="H2963" s="6">
        <v>15.1</v>
      </c>
    </row>
    <row r="2964" spans="1:8" x14ac:dyDescent="0.2">
      <c r="A2964" s="1" t="s">
        <v>8550</v>
      </c>
      <c r="B2964" s="1" t="s">
        <v>8513</v>
      </c>
      <c r="C2964" s="1" t="s">
        <v>8551</v>
      </c>
      <c r="D2964" s="1" t="s">
        <v>8552</v>
      </c>
      <c r="E2964" s="3" t="s">
        <v>8553</v>
      </c>
      <c r="F2964" s="1" t="s">
        <v>10</v>
      </c>
      <c r="G2964" s="1" t="s">
        <v>30</v>
      </c>
      <c r="H2964" s="6">
        <v>17.68</v>
      </c>
    </row>
    <row r="2965" spans="1:8" x14ac:dyDescent="0.2">
      <c r="A2965" s="1" t="s">
        <v>8554</v>
      </c>
      <c r="B2965" s="1" t="s">
        <v>8513</v>
      </c>
      <c r="C2965" s="1" t="s">
        <v>8555</v>
      </c>
      <c r="D2965" s="1" t="s">
        <v>30</v>
      </c>
      <c r="E2965" s="3" t="s">
        <v>8556</v>
      </c>
      <c r="F2965" s="1" t="s">
        <v>10</v>
      </c>
      <c r="G2965" s="1" t="s">
        <v>30</v>
      </c>
      <c r="H2965" s="6">
        <v>29.7</v>
      </c>
    </row>
    <row r="2966" spans="1:8" x14ac:dyDescent="0.2">
      <c r="A2966" s="1" t="s">
        <v>8557</v>
      </c>
      <c r="B2966" s="1" t="s">
        <v>8513</v>
      </c>
      <c r="C2966" s="1" t="s">
        <v>1528</v>
      </c>
      <c r="D2966" s="1" t="s">
        <v>1529</v>
      </c>
      <c r="E2966" s="3" t="s">
        <v>1530</v>
      </c>
      <c r="F2966" s="1" t="s">
        <v>10</v>
      </c>
      <c r="G2966" s="1" t="s">
        <v>30</v>
      </c>
      <c r="H2966" s="6">
        <v>12.87</v>
      </c>
    </row>
    <row r="2967" spans="1:8" x14ac:dyDescent="0.2">
      <c r="A2967" s="1" t="s">
        <v>8558</v>
      </c>
      <c r="B2967" s="1" t="s">
        <v>8513</v>
      </c>
      <c r="C2967" s="1" t="s">
        <v>8559</v>
      </c>
      <c r="D2967" s="1" t="s">
        <v>8560</v>
      </c>
      <c r="E2967" s="3" t="s">
        <v>8561</v>
      </c>
      <c r="F2967" s="1" t="s">
        <v>10</v>
      </c>
      <c r="G2967" s="1" t="s">
        <v>30</v>
      </c>
      <c r="H2967" s="6">
        <v>19.309999999999999</v>
      </c>
    </row>
    <row r="2968" spans="1:8" x14ac:dyDescent="0.2">
      <c r="A2968" s="1" t="s">
        <v>8562</v>
      </c>
      <c r="B2968" s="1" t="s">
        <v>8513</v>
      </c>
      <c r="C2968" s="1" t="s">
        <v>1734</v>
      </c>
      <c r="D2968" s="1" t="s">
        <v>30</v>
      </c>
      <c r="E2968" s="3" t="s">
        <v>1735</v>
      </c>
      <c r="F2968" s="1" t="s">
        <v>10</v>
      </c>
      <c r="G2968" s="1" t="s">
        <v>30</v>
      </c>
      <c r="H2968" s="6">
        <v>26.73</v>
      </c>
    </row>
    <row r="2969" spans="1:8" x14ac:dyDescent="0.2">
      <c r="H2969" s="7">
        <f>SUM(H2953:H2968)</f>
        <v>301.05</v>
      </c>
    </row>
    <row r="2971" spans="1:8" x14ac:dyDescent="0.2">
      <c r="A2971" s="1" t="s">
        <v>8563</v>
      </c>
      <c r="B2971" s="1" t="s">
        <v>8564</v>
      </c>
      <c r="C2971" s="1" t="s">
        <v>8565</v>
      </c>
      <c r="D2971" s="1" t="s">
        <v>8566</v>
      </c>
      <c r="E2971" s="3" t="s">
        <v>8567</v>
      </c>
      <c r="F2971" s="1" t="s">
        <v>10</v>
      </c>
      <c r="G2971" s="1" t="s">
        <v>11</v>
      </c>
      <c r="H2971" s="6">
        <v>44.06</v>
      </c>
    </row>
    <row r="2972" spans="1:8" x14ac:dyDescent="0.2">
      <c r="A2972" s="1" t="s">
        <v>8568</v>
      </c>
      <c r="B2972" s="1" t="s">
        <v>8564</v>
      </c>
      <c r="C2972" s="1" t="s">
        <v>8569</v>
      </c>
      <c r="D2972" s="1" t="s">
        <v>8570</v>
      </c>
      <c r="E2972" s="3" t="s">
        <v>8571</v>
      </c>
      <c r="F2972" s="1" t="s">
        <v>10</v>
      </c>
      <c r="G2972" s="1" t="s">
        <v>11</v>
      </c>
      <c r="H2972" s="6">
        <v>44.55</v>
      </c>
    </row>
    <row r="2973" spans="1:8" x14ac:dyDescent="0.2">
      <c r="A2973" s="1" t="s">
        <v>8572</v>
      </c>
      <c r="B2973" s="1" t="s">
        <v>8564</v>
      </c>
      <c r="C2973" s="1" t="s">
        <v>8569</v>
      </c>
      <c r="D2973" s="1" t="s">
        <v>8570</v>
      </c>
      <c r="E2973" s="3" t="s">
        <v>8571</v>
      </c>
      <c r="F2973" s="1" t="s">
        <v>10</v>
      </c>
      <c r="G2973" s="1" t="s">
        <v>11</v>
      </c>
      <c r="H2973" s="6">
        <v>44.55</v>
      </c>
    </row>
    <row r="2974" spans="1:8" x14ac:dyDescent="0.2">
      <c r="A2974" s="1" t="s">
        <v>8573</v>
      </c>
      <c r="B2974" s="1" t="s">
        <v>8564</v>
      </c>
      <c r="C2974" s="1" t="s">
        <v>8569</v>
      </c>
      <c r="D2974" s="1" t="s">
        <v>8570</v>
      </c>
      <c r="E2974" s="3" t="s">
        <v>8571</v>
      </c>
      <c r="F2974" s="1" t="s">
        <v>10</v>
      </c>
      <c r="G2974" s="1" t="s">
        <v>11</v>
      </c>
      <c r="H2974" s="6">
        <v>44.55</v>
      </c>
    </row>
    <row r="2975" spans="1:8" x14ac:dyDescent="0.2">
      <c r="A2975" s="1" t="s">
        <v>8574</v>
      </c>
      <c r="B2975" s="1" t="s">
        <v>8564</v>
      </c>
      <c r="C2975" s="1" t="s">
        <v>8575</v>
      </c>
      <c r="D2975" s="1" t="s">
        <v>30</v>
      </c>
      <c r="E2975" s="3" t="s">
        <v>8576</v>
      </c>
      <c r="F2975" s="1" t="s">
        <v>10</v>
      </c>
      <c r="G2975" s="1" t="s">
        <v>11</v>
      </c>
      <c r="H2975" s="6">
        <v>26.98</v>
      </c>
    </row>
    <row r="2976" spans="1:8" x14ac:dyDescent="0.2">
      <c r="H2976" s="7">
        <f>SUM(H2971:H2975)</f>
        <v>204.68999999999997</v>
      </c>
    </row>
    <row r="2978" spans="1:8" x14ac:dyDescent="0.2">
      <c r="A2978" s="1" t="s">
        <v>8577</v>
      </c>
      <c r="B2978" s="1" t="s">
        <v>8578</v>
      </c>
      <c r="C2978" s="1" t="s">
        <v>7977</v>
      </c>
      <c r="D2978" s="1" t="s">
        <v>7978</v>
      </c>
      <c r="E2978" s="3" t="s">
        <v>7979</v>
      </c>
      <c r="F2978" s="1" t="s">
        <v>10</v>
      </c>
      <c r="G2978" s="1" t="s">
        <v>11</v>
      </c>
      <c r="H2978" s="6">
        <v>48.51</v>
      </c>
    </row>
    <row r="2979" spans="1:8" x14ac:dyDescent="0.2">
      <c r="A2979" s="1" t="s">
        <v>8579</v>
      </c>
      <c r="B2979" s="1" t="s">
        <v>8578</v>
      </c>
      <c r="C2979" s="1" t="s">
        <v>8580</v>
      </c>
      <c r="D2979" s="1" t="s">
        <v>8581</v>
      </c>
      <c r="E2979" s="3" t="s">
        <v>8582</v>
      </c>
      <c r="F2979" s="1" t="s">
        <v>10</v>
      </c>
      <c r="G2979" s="1" t="s">
        <v>11</v>
      </c>
      <c r="H2979" s="6">
        <v>21.58</v>
      </c>
    </row>
    <row r="2980" spans="1:8" x14ac:dyDescent="0.2">
      <c r="A2980" s="1" t="s">
        <v>8583</v>
      </c>
      <c r="B2980" s="1" t="s">
        <v>8578</v>
      </c>
      <c r="C2980" s="1" t="s">
        <v>8584</v>
      </c>
      <c r="D2980" s="1" t="s">
        <v>30</v>
      </c>
      <c r="E2980" s="3" t="s">
        <v>8585</v>
      </c>
      <c r="F2980" s="1" t="s">
        <v>10</v>
      </c>
      <c r="G2980" s="1" t="s">
        <v>11</v>
      </c>
      <c r="H2980" s="6">
        <v>6.36</v>
      </c>
    </row>
    <row r="2981" spans="1:8" x14ac:dyDescent="0.2">
      <c r="A2981" s="1" t="s">
        <v>8586</v>
      </c>
      <c r="B2981" s="1" t="s">
        <v>8578</v>
      </c>
      <c r="C2981" s="1" t="s">
        <v>8587</v>
      </c>
      <c r="D2981" s="1" t="s">
        <v>30</v>
      </c>
      <c r="E2981" s="3" t="s">
        <v>8588</v>
      </c>
      <c r="F2981" s="1" t="s">
        <v>10</v>
      </c>
      <c r="G2981" s="1" t="s">
        <v>11</v>
      </c>
      <c r="H2981" s="6">
        <v>37.119999999999997</v>
      </c>
    </row>
    <row r="2982" spans="1:8" x14ac:dyDescent="0.2">
      <c r="A2982" s="1" t="s">
        <v>8589</v>
      </c>
      <c r="B2982" s="1" t="s">
        <v>8578</v>
      </c>
      <c r="C2982" s="1" t="s">
        <v>8590</v>
      </c>
      <c r="D2982" s="1" t="s">
        <v>8591</v>
      </c>
      <c r="E2982" s="3" t="s">
        <v>8592</v>
      </c>
      <c r="F2982" s="1" t="s">
        <v>10</v>
      </c>
      <c r="G2982" s="1" t="s">
        <v>11</v>
      </c>
      <c r="H2982" s="6">
        <v>18.57</v>
      </c>
    </row>
    <row r="2983" spans="1:8" x14ac:dyDescent="0.2">
      <c r="A2983" s="1" t="s">
        <v>8593</v>
      </c>
      <c r="B2983" s="1" t="s">
        <v>8578</v>
      </c>
      <c r="C2983" s="1" t="s">
        <v>8594</v>
      </c>
      <c r="D2983" s="1" t="s">
        <v>8595</v>
      </c>
      <c r="E2983" s="3" t="s">
        <v>8596</v>
      </c>
      <c r="F2983" s="1" t="s">
        <v>10</v>
      </c>
      <c r="G2983" s="1" t="s">
        <v>11</v>
      </c>
      <c r="H2983" s="6">
        <v>14.85</v>
      </c>
    </row>
    <row r="2984" spans="1:8" x14ac:dyDescent="0.2">
      <c r="A2984" s="1" t="s">
        <v>8597</v>
      </c>
      <c r="B2984" s="1" t="s">
        <v>8578</v>
      </c>
      <c r="C2984" s="1" t="s">
        <v>8598</v>
      </c>
      <c r="D2984" s="1" t="s">
        <v>8599</v>
      </c>
      <c r="E2984" s="3" t="s">
        <v>8600</v>
      </c>
      <c r="F2984" s="1" t="s">
        <v>10</v>
      </c>
      <c r="G2984" s="1" t="s">
        <v>11</v>
      </c>
      <c r="H2984" s="6">
        <v>16.09</v>
      </c>
    </row>
    <row r="2985" spans="1:8" x14ac:dyDescent="0.2">
      <c r="A2985" s="1" t="s">
        <v>8601</v>
      </c>
      <c r="B2985" s="1" t="s">
        <v>8578</v>
      </c>
      <c r="C2985" s="1" t="s">
        <v>321</v>
      </c>
      <c r="D2985" s="1" t="s">
        <v>30</v>
      </c>
      <c r="E2985" s="3" t="s">
        <v>1453</v>
      </c>
      <c r="F2985" s="1" t="s">
        <v>10</v>
      </c>
      <c r="G2985" s="1" t="s">
        <v>11</v>
      </c>
      <c r="H2985" s="6">
        <v>4.82</v>
      </c>
    </row>
    <row r="2986" spans="1:8" x14ac:dyDescent="0.2">
      <c r="A2986" s="1" t="s">
        <v>8602</v>
      </c>
      <c r="B2986" s="1" t="s">
        <v>8578</v>
      </c>
      <c r="C2986" s="1" t="s">
        <v>8603</v>
      </c>
      <c r="D2986" s="1" t="s">
        <v>4728</v>
      </c>
      <c r="E2986" s="3" t="s">
        <v>4729</v>
      </c>
      <c r="F2986" s="1" t="s">
        <v>10</v>
      </c>
      <c r="G2986" s="1" t="s">
        <v>11</v>
      </c>
      <c r="H2986" s="6">
        <v>17.329999999999998</v>
      </c>
    </row>
    <row r="2987" spans="1:8" x14ac:dyDescent="0.2">
      <c r="A2987" s="1" t="s">
        <v>8604</v>
      </c>
      <c r="B2987" s="1" t="s">
        <v>8578</v>
      </c>
      <c r="C2987" s="1" t="s">
        <v>1943</v>
      </c>
      <c r="D2987" s="1" t="s">
        <v>8605</v>
      </c>
      <c r="E2987" s="3" t="s">
        <v>8606</v>
      </c>
      <c r="F2987" s="1" t="s">
        <v>10</v>
      </c>
      <c r="G2987" s="1" t="s">
        <v>11</v>
      </c>
      <c r="H2987" s="6">
        <v>16.59</v>
      </c>
    </row>
    <row r="2988" spans="1:8" x14ac:dyDescent="0.2">
      <c r="A2988" s="1" t="s">
        <v>8607</v>
      </c>
      <c r="B2988" s="1" t="s">
        <v>8578</v>
      </c>
      <c r="C2988" s="1" t="s">
        <v>1051</v>
      </c>
      <c r="D2988" s="1" t="s">
        <v>1052</v>
      </c>
      <c r="E2988" s="3" t="s">
        <v>1053</v>
      </c>
      <c r="F2988" s="1" t="s">
        <v>10</v>
      </c>
      <c r="G2988" s="1" t="s">
        <v>11</v>
      </c>
      <c r="H2988" s="6">
        <v>14.85</v>
      </c>
    </row>
    <row r="2989" spans="1:8" x14ac:dyDescent="0.2">
      <c r="A2989" s="1" t="s">
        <v>8608</v>
      </c>
      <c r="B2989" s="1" t="s">
        <v>8578</v>
      </c>
      <c r="C2989" s="1" t="s">
        <v>8609</v>
      </c>
      <c r="D2989" s="1" t="s">
        <v>8610</v>
      </c>
      <c r="E2989" s="3" t="s">
        <v>8611</v>
      </c>
      <c r="F2989" s="1" t="s">
        <v>10</v>
      </c>
      <c r="G2989" s="1" t="s">
        <v>11</v>
      </c>
      <c r="H2989" s="6">
        <v>59.16</v>
      </c>
    </row>
    <row r="2990" spans="1:8" x14ac:dyDescent="0.2">
      <c r="A2990" s="1" t="s">
        <v>8612</v>
      </c>
      <c r="B2990" s="1" t="s">
        <v>8578</v>
      </c>
      <c r="C2990" s="1" t="s">
        <v>8613</v>
      </c>
      <c r="D2990" s="1" t="s">
        <v>8614</v>
      </c>
      <c r="E2990" s="3" t="s">
        <v>8615</v>
      </c>
      <c r="F2990" s="1" t="s">
        <v>10</v>
      </c>
      <c r="G2990" s="1" t="s">
        <v>11</v>
      </c>
      <c r="H2990" s="6">
        <v>44.6</v>
      </c>
    </row>
    <row r="2991" spans="1:8" x14ac:dyDescent="0.2">
      <c r="A2991" s="1" t="s">
        <v>8616</v>
      </c>
      <c r="B2991" s="1" t="s">
        <v>8578</v>
      </c>
      <c r="C2991" s="1" t="s">
        <v>8617</v>
      </c>
      <c r="D2991" s="1" t="s">
        <v>8618</v>
      </c>
      <c r="E2991" s="3" t="s">
        <v>8619</v>
      </c>
      <c r="F2991" s="1" t="s">
        <v>10</v>
      </c>
      <c r="G2991" s="1" t="s">
        <v>11</v>
      </c>
      <c r="H2991" s="6">
        <v>43.78</v>
      </c>
    </row>
    <row r="2992" spans="1:8" x14ac:dyDescent="0.2">
      <c r="H2992" s="7">
        <f>SUM(H2978:H2991)</f>
        <v>364.20999999999992</v>
      </c>
    </row>
    <row r="2994" spans="1:8" x14ac:dyDescent="0.2">
      <c r="A2994" s="1" t="s">
        <v>8620</v>
      </c>
      <c r="B2994" s="1" t="s">
        <v>8621</v>
      </c>
      <c r="C2994" s="1" t="s">
        <v>8622</v>
      </c>
      <c r="D2994" s="1" t="s">
        <v>8623</v>
      </c>
      <c r="E2994" s="3" t="s">
        <v>8624</v>
      </c>
      <c r="F2994" s="1" t="s">
        <v>10</v>
      </c>
      <c r="G2994" s="1" t="s">
        <v>11</v>
      </c>
      <c r="H2994" s="6">
        <v>19.309999999999999</v>
      </c>
    </row>
    <row r="2995" spans="1:8" x14ac:dyDescent="0.2">
      <c r="A2995" s="1" t="s">
        <v>8625</v>
      </c>
      <c r="B2995" s="1" t="s">
        <v>8621</v>
      </c>
      <c r="C2995" s="1" t="s">
        <v>8626</v>
      </c>
      <c r="D2995" s="1" t="s">
        <v>5892</v>
      </c>
      <c r="E2995" s="3" t="s">
        <v>5893</v>
      </c>
      <c r="F2995" s="1" t="s">
        <v>10</v>
      </c>
      <c r="G2995" s="1" t="s">
        <v>11</v>
      </c>
      <c r="H2995" s="6">
        <v>37.119999999999997</v>
      </c>
    </row>
    <row r="2996" spans="1:8" x14ac:dyDescent="0.2">
      <c r="A2996" s="1" t="s">
        <v>8627</v>
      </c>
      <c r="B2996" s="1" t="s">
        <v>8621</v>
      </c>
      <c r="C2996" s="1" t="s">
        <v>8628</v>
      </c>
      <c r="D2996" s="1" t="s">
        <v>8629</v>
      </c>
      <c r="E2996" s="3" t="s">
        <v>8630</v>
      </c>
      <c r="F2996" s="1" t="s">
        <v>10</v>
      </c>
      <c r="G2996" s="1" t="s">
        <v>11</v>
      </c>
      <c r="H2996" s="6">
        <v>27.05</v>
      </c>
    </row>
    <row r="2997" spans="1:8" x14ac:dyDescent="0.2">
      <c r="A2997" s="1" t="s">
        <v>8631</v>
      </c>
      <c r="B2997" s="1" t="s">
        <v>8621</v>
      </c>
      <c r="C2997" s="1" t="s">
        <v>8632</v>
      </c>
      <c r="D2997" s="1" t="s">
        <v>8633</v>
      </c>
      <c r="E2997" s="3" t="s">
        <v>8634</v>
      </c>
      <c r="F2997" s="1" t="s">
        <v>10</v>
      </c>
      <c r="G2997" s="1" t="s">
        <v>11</v>
      </c>
      <c r="H2997" s="6">
        <v>19.309999999999999</v>
      </c>
    </row>
    <row r="2998" spans="1:8" x14ac:dyDescent="0.2">
      <c r="A2998" s="1" t="s">
        <v>8635</v>
      </c>
      <c r="B2998" s="1" t="s">
        <v>8621</v>
      </c>
      <c r="C2998" s="1" t="s">
        <v>482</v>
      </c>
      <c r="D2998" s="1" t="s">
        <v>483</v>
      </c>
      <c r="E2998" s="3" t="s">
        <v>484</v>
      </c>
      <c r="F2998" s="1" t="s">
        <v>10</v>
      </c>
      <c r="G2998" s="1" t="s">
        <v>11</v>
      </c>
      <c r="H2998" s="6">
        <v>22.51</v>
      </c>
    </row>
    <row r="2999" spans="1:8" x14ac:dyDescent="0.2">
      <c r="A2999" s="1" t="s">
        <v>8636</v>
      </c>
      <c r="B2999" s="1" t="s">
        <v>8621</v>
      </c>
      <c r="C2999" s="1" t="s">
        <v>8637</v>
      </c>
      <c r="D2999" s="1" t="s">
        <v>6840</v>
      </c>
      <c r="E2999" s="3" t="s">
        <v>6841</v>
      </c>
      <c r="F2999" s="1" t="s">
        <v>10</v>
      </c>
      <c r="G2999" s="1" t="s">
        <v>11</v>
      </c>
      <c r="H2999" s="6">
        <v>13.37</v>
      </c>
    </row>
    <row r="3000" spans="1:8" x14ac:dyDescent="0.2">
      <c r="A3000" s="1" t="s">
        <v>8638</v>
      </c>
      <c r="B3000" s="1" t="s">
        <v>8621</v>
      </c>
      <c r="C3000" s="1" t="s">
        <v>8639</v>
      </c>
      <c r="D3000" s="1" t="s">
        <v>8640</v>
      </c>
      <c r="E3000" s="3" t="s">
        <v>8641</v>
      </c>
      <c r="F3000" s="1" t="s">
        <v>10</v>
      </c>
      <c r="G3000" s="1" t="s">
        <v>11</v>
      </c>
      <c r="H3000" s="6">
        <v>90.54</v>
      </c>
    </row>
    <row r="3001" spans="1:8" x14ac:dyDescent="0.2">
      <c r="A3001" s="1" t="s">
        <v>8642</v>
      </c>
      <c r="B3001" s="1" t="s">
        <v>8621</v>
      </c>
      <c r="C3001" s="1" t="s">
        <v>8643</v>
      </c>
      <c r="D3001" s="1" t="s">
        <v>30</v>
      </c>
      <c r="E3001" s="3" t="s">
        <v>8644</v>
      </c>
      <c r="F3001" s="1" t="s">
        <v>10</v>
      </c>
      <c r="G3001" s="1" t="s">
        <v>11</v>
      </c>
      <c r="H3001" s="6">
        <v>13.12</v>
      </c>
    </row>
    <row r="3002" spans="1:8" x14ac:dyDescent="0.2">
      <c r="A3002" s="1" t="s">
        <v>8645</v>
      </c>
      <c r="B3002" s="1" t="s">
        <v>8621</v>
      </c>
      <c r="C3002" s="1" t="s">
        <v>8646</v>
      </c>
      <c r="D3002" s="1" t="s">
        <v>7334</v>
      </c>
      <c r="E3002" s="3" t="s">
        <v>7335</v>
      </c>
      <c r="F3002" s="1" t="s">
        <v>10</v>
      </c>
      <c r="G3002" s="1" t="s">
        <v>11</v>
      </c>
      <c r="H3002" s="6">
        <v>18.149999999999999</v>
      </c>
    </row>
    <row r="3003" spans="1:8" x14ac:dyDescent="0.2">
      <c r="A3003" s="1" t="s">
        <v>8647</v>
      </c>
      <c r="B3003" s="1" t="s">
        <v>8621</v>
      </c>
      <c r="C3003" s="1" t="s">
        <v>8648</v>
      </c>
      <c r="D3003" s="1" t="s">
        <v>30</v>
      </c>
      <c r="E3003" s="3" t="s">
        <v>8649</v>
      </c>
      <c r="F3003" s="1" t="s">
        <v>10</v>
      </c>
      <c r="G3003" s="1" t="s">
        <v>11</v>
      </c>
      <c r="H3003" s="6">
        <v>12.38</v>
      </c>
    </row>
    <row r="3004" spans="1:8" x14ac:dyDescent="0.2">
      <c r="A3004" s="1" t="s">
        <v>8650</v>
      </c>
      <c r="B3004" s="1" t="s">
        <v>8621</v>
      </c>
      <c r="C3004" s="1" t="s">
        <v>8651</v>
      </c>
      <c r="D3004" s="1" t="s">
        <v>8652</v>
      </c>
      <c r="E3004" s="3" t="s">
        <v>8653</v>
      </c>
      <c r="F3004" s="1" t="s">
        <v>10</v>
      </c>
      <c r="G3004" s="1" t="s">
        <v>11</v>
      </c>
      <c r="H3004" s="6">
        <v>13.12</v>
      </c>
    </row>
    <row r="3005" spans="1:8" x14ac:dyDescent="0.2">
      <c r="A3005" s="1" t="s">
        <v>8654</v>
      </c>
      <c r="B3005" s="1" t="s">
        <v>8621</v>
      </c>
      <c r="C3005" s="1" t="s">
        <v>8655</v>
      </c>
      <c r="D3005" s="1" t="s">
        <v>7327</v>
      </c>
      <c r="E3005" s="3" t="s">
        <v>7328</v>
      </c>
      <c r="F3005" s="1" t="s">
        <v>10</v>
      </c>
      <c r="G3005" s="1" t="s">
        <v>163</v>
      </c>
      <c r="H3005" s="6">
        <v>13.12</v>
      </c>
    </row>
    <row r="3006" spans="1:8" x14ac:dyDescent="0.2">
      <c r="A3006" s="1" t="s">
        <v>8656</v>
      </c>
      <c r="B3006" s="1" t="s">
        <v>8621</v>
      </c>
      <c r="C3006" s="1" t="s">
        <v>8657</v>
      </c>
      <c r="D3006" s="1" t="s">
        <v>8658</v>
      </c>
      <c r="E3006" s="3" t="s">
        <v>8659</v>
      </c>
      <c r="F3006" s="1" t="s">
        <v>10</v>
      </c>
      <c r="G3006" s="1" t="s">
        <v>11</v>
      </c>
      <c r="H3006" s="6">
        <v>7.1</v>
      </c>
    </row>
    <row r="3007" spans="1:8" x14ac:dyDescent="0.2">
      <c r="A3007" s="1" t="s">
        <v>8660</v>
      </c>
      <c r="B3007" s="1" t="s">
        <v>8621</v>
      </c>
      <c r="C3007" s="1" t="s">
        <v>8661</v>
      </c>
      <c r="D3007" s="1" t="s">
        <v>30</v>
      </c>
      <c r="E3007" s="3" t="s">
        <v>8662</v>
      </c>
      <c r="F3007" s="1" t="s">
        <v>10</v>
      </c>
      <c r="G3007" s="1" t="s">
        <v>11</v>
      </c>
      <c r="H3007" s="6">
        <v>8.09</v>
      </c>
    </row>
    <row r="3008" spans="1:8" x14ac:dyDescent="0.2">
      <c r="A3008" s="1" t="s">
        <v>8663</v>
      </c>
      <c r="B3008" s="1" t="s">
        <v>8621</v>
      </c>
      <c r="C3008" s="1" t="s">
        <v>8664</v>
      </c>
      <c r="D3008" s="1" t="s">
        <v>7323</v>
      </c>
      <c r="E3008" s="3" t="s">
        <v>7324</v>
      </c>
      <c r="F3008" s="1" t="s">
        <v>10</v>
      </c>
      <c r="G3008" s="1" t="s">
        <v>11</v>
      </c>
      <c r="H3008" s="6">
        <v>17.75</v>
      </c>
    </row>
    <row r="3009" spans="1:8" x14ac:dyDescent="0.2">
      <c r="A3009" s="1" t="s">
        <v>8665</v>
      </c>
      <c r="B3009" s="1" t="s">
        <v>8621</v>
      </c>
      <c r="C3009" s="1" t="s">
        <v>8666</v>
      </c>
      <c r="D3009" s="1" t="s">
        <v>8667</v>
      </c>
      <c r="E3009" s="3" t="s">
        <v>8668</v>
      </c>
      <c r="F3009" s="1" t="s">
        <v>10</v>
      </c>
      <c r="G3009" s="1" t="s">
        <v>11</v>
      </c>
      <c r="H3009" s="6">
        <v>13.12</v>
      </c>
    </row>
    <row r="3010" spans="1:8" x14ac:dyDescent="0.2">
      <c r="A3010" s="1" t="s">
        <v>8669</v>
      </c>
      <c r="B3010" s="1" t="s">
        <v>8621</v>
      </c>
      <c r="C3010" s="1" t="s">
        <v>8670</v>
      </c>
      <c r="D3010" s="1" t="s">
        <v>8671</v>
      </c>
      <c r="E3010" s="3" t="s">
        <v>8672</v>
      </c>
      <c r="F3010" s="1" t="s">
        <v>10</v>
      </c>
      <c r="G3010" s="1" t="s">
        <v>11</v>
      </c>
      <c r="H3010" s="6">
        <v>13.12</v>
      </c>
    </row>
    <row r="3011" spans="1:8" x14ac:dyDescent="0.2">
      <c r="A3011" s="1" t="s">
        <v>8673</v>
      </c>
      <c r="B3011" s="1" t="s">
        <v>8621</v>
      </c>
      <c r="C3011" s="1" t="s">
        <v>8670</v>
      </c>
      <c r="D3011" s="1" t="s">
        <v>8671</v>
      </c>
      <c r="E3011" s="3" t="s">
        <v>8672</v>
      </c>
      <c r="F3011" s="1" t="s">
        <v>10</v>
      </c>
      <c r="G3011" s="1" t="s">
        <v>11</v>
      </c>
      <c r="H3011" s="6">
        <v>13.12</v>
      </c>
    </row>
    <row r="3012" spans="1:8" x14ac:dyDescent="0.2">
      <c r="A3012" s="1" t="s">
        <v>8674</v>
      </c>
      <c r="B3012" s="1" t="s">
        <v>8621</v>
      </c>
      <c r="C3012" s="1" t="s">
        <v>8675</v>
      </c>
      <c r="D3012" s="1" t="s">
        <v>30</v>
      </c>
      <c r="E3012" s="3" t="s">
        <v>8676</v>
      </c>
      <c r="F3012" s="1" t="s">
        <v>10</v>
      </c>
      <c r="G3012" s="1" t="s">
        <v>11</v>
      </c>
      <c r="H3012" s="6">
        <v>24.82</v>
      </c>
    </row>
    <row r="3013" spans="1:8" x14ac:dyDescent="0.2">
      <c r="A3013" s="1" t="s">
        <v>8677</v>
      </c>
      <c r="B3013" s="1" t="s">
        <v>8621</v>
      </c>
      <c r="C3013" s="1" t="s">
        <v>8678</v>
      </c>
      <c r="D3013" s="1" t="s">
        <v>30</v>
      </c>
      <c r="E3013" s="3" t="s">
        <v>8679</v>
      </c>
      <c r="F3013" s="1" t="s">
        <v>10</v>
      </c>
      <c r="G3013" s="1" t="s">
        <v>11</v>
      </c>
      <c r="H3013" s="6">
        <v>13.12</v>
      </c>
    </row>
    <row r="3014" spans="1:8" x14ac:dyDescent="0.2">
      <c r="A3014" s="1" t="s">
        <v>8680</v>
      </c>
      <c r="B3014" s="1" t="s">
        <v>8621</v>
      </c>
      <c r="C3014" s="1" t="s">
        <v>8681</v>
      </c>
      <c r="D3014" s="1" t="s">
        <v>30</v>
      </c>
      <c r="E3014" s="3" t="s">
        <v>8682</v>
      </c>
      <c r="F3014" s="1" t="s">
        <v>10</v>
      </c>
      <c r="G3014" s="1" t="s">
        <v>11</v>
      </c>
      <c r="H3014" s="6">
        <v>13.12</v>
      </c>
    </row>
    <row r="3015" spans="1:8" x14ac:dyDescent="0.2">
      <c r="A3015" s="1" t="s">
        <v>8683</v>
      </c>
      <c r="B3015" s="1" t="s">
        <v>8621</v>
      </c>
      <c r="C3015" s="1" t="s">
        <v>8684</v>
      </c>
      <c r="D3015" s="1" t="s">
        <v>8685</v>
      </c>
      <c r="E3015" s="3" t="s">
        <v>8686</v>
      </c>
      <c r="F3015" s="1" t="s">
        <v>10</v>
      </c>
      <c r="G3015" s="1" t="s">
        <v>11</v>
      </c>
      <c r="H3015" s="6">
        <v>13.12</v>
      </c>
    </row>
    <row r="3016" spans="1:8" x14ac:dyDescent="0.2">
      <c r="A3016" s="1" t="s">
        <v>8687</v>
      </c>
      <c r="B3016" s="1" t="s">
        <v>8621</v>
      </c>
      <c r="C3016" s="1" t="s">
        <v>8688</v>
      </c>
      <c r="D3016" s="1" t="s">
        <v>7683</v>
      </c>
      <c r="E3016" s="3" t="s">
        <v>7684</v>
      </c>
      <c r="F3016" s="1" t="s">
        <v>10</v>
      </c>
      <c r="G3016" s="1" t="s">
        <v>11</v>
      </c>
      <c r="H3016" s="6">
        <v>13.12</v>
      </c>
    </row>
    <row r="3017" spans="1:8" x14ac:dyDescent="0.2">
      <c r="A3017" s="1" t="s">
        <v>8689</v>
      </c>
      <c r="B3017" s="1" t="s">
        <v>8621</v>
      </c>
      <c r="C3017" s="1" t="s">
        <v>8690</v>
      </c>
      <c r="D3017" s="1" t="s">
        <v>8691</v>
      </c>
      <c r="E3017" s="3" t="s">
        <v>8692</v>
      </c>
      <c r="F3017" s="1" t="s">
        <v>10</v>
      </c>
      <c r="G3017" s="1" t="s">
        <v>11</v>
      </c>
      <c r="H3017" s="6">
        <v>13.12</v>
      </c>
    </row>
    <row r="3018" spans="1:8" x14ac:dyDescent="0.2">
      <c r="A3018" s="1" t="s">
        <v>8693</v>
      </c>
      <c r="B3018" s="1" t="s">
        <v>8621</v>
      </c>
      <c r="C3018" s="1" t="s">
        <v>8694</v>
      </c>
      <c r="D3018" s="1" t="s">
        <v>30</v>
      </c>
      <c r="E3018" s="3" t="s">
        <v>8695</v>
      </c>
      <c r="F3018" s="1" t="s">
        <v>10</v>
      </c>
      <c r="G3018" s="1" t="s">
        <v>11</v>
      </c>
      <c r="H3018" s="6">
        <v>19.8</v>
      </c>
    </row>
    <row r="3019" spans="1:8" x14ac:dyDescent="0.2">
      <c r="A3019" s="1" t="s">
        <v>8696</v>
      </c>
      <c r="B3019" s="1" t="s">
        <v>8621</v>
      </c>
      <c r="C3019" s="1" t="s">
        <v>8697</v>
      </c>
      <c r="D3019" s="1" t="s">
        <v>8698</v>
      </c>
      <c r="E3019" s="3" t="s">
        <v>8699</v>
      </c>
      <c r="F3019" s="1" t="s">
        <v>10</v>
      </c>
      <c r="G3019" s="1" t="s">
        <v>11</v>
      </c>
      <c r="H3019" s="6">
        <v>7.76</v>
      </c>
    </row>
    <row r="3020" spans="1:8" x14ac:dyDescent="0.2">
      <c r="A3020" s="1" t="s">
        <v>8700</v>
      </c>
      <c r="B3020" s="1" t="s">
        <v>8621</v>
      </c>
      <c r="C3020" s="1" t="s">
        <v>8701</v>
      </c>
      <c r="D3020" s="1" t="s">
        <v>8702</v>
      </c>
      <c r="E3020" s="3" t="s">
        <v>8703</v>
      </c>
      <c r="F3020" s="1" t="s">
        <v>10</v>
      </c>
      <c r="G3020" s="1" t="s">
        <v>11</v>
      </c>
      <c r="H3020" s="6">
        <v>13.12</v>
      </c>
    </row>
    <row r="3021" spans="1:8" x14ac:dyDescent="0.2">
      <c r="A3021" s="1" t="s">
        <v>8704</v>
      </c>
      <c r="B3021" s="1" t="s">
        <v>8621</v>
      </c>
      <c r="C3021" s="1" t="s">
        <v>8705</v>
      </c>
      <c r="D3021" s="1" t="s">
        <v>8706</v>
      </c>
      <c r="E3021" s="3" t="s">
        <v>8707</v>
      </c>
      <c r="F3021" s="1" t="s">
        <v>10</v>
      </c>
      <c r="G3021" s="1" t="s">
        <v>11</v>
      </c>
      <c r="H3021" s="6">
        <v>8.09</v>
      </c>
    </row>
    <row r="3022" spans="1:8" x14ac:dyDescent="0.2">
      <c r="H3022" s="7">
        <f>SUM(H2994:H3021)</f>
        <v>510.59</v>
      </c>
    </row>
    <row r="3024" spans="1:8" x14ac:dyDescent="0.2">
      <c r="A3024" s="1" t="s">
        <v>8708</v>
      </c>
      <c r="B3024" s="1" t="s">
        <v>8709</v>
      </c>
      <c r="C3024" s="1" t="s">
        <v>8710</v>
      </c>
      <c r="D3024" s="1" t="s">
        <v>8711</v>
      </c>
      <c r="E3024" s="3" t="s">
        <v>8712</v>
      </c>
      <c r="F3024" s="1" t="s">
        <v>689</v>
      </c>
      <c r="G3024" s="1" t="s">
        <v>11</v>
      </c>
      <c r="H3024" s="6">
        <v>20.79</v>
      </c>
    </row>
    <row r="3025" spans="1:8" x14ac:dyDescent="0.2">
      <c r="A3025" s="1" t="s">
        <v>8713</v>
      </c>
      <c r="B3025" s="1" t="s">
        <v>8709</v>
      </c>
      <c r="C3025" s="1" t="s">
        <v>8714</v>
      </c>
      <c r="D3025" s="1" t="s">
        <v>764</v>
      </c>
      <c r="E3025" s="3" t="s">
        <v>765</v>
      </c>
      <c r="F3025" s="1" t="s">
        <v>689</v>
      </c>
      <c r="G3025" s="1" t="s">
        <v>11</v>
      </c>
      <c r="H3025" s="6">
        <v>25.74</v>
      </c>
    </row>
    <row r="3026" spans="1:8" x14ac:dyDescent="0.2">
      <c r="A3026" s="1" t="s">
        <v>8715</v>
      </c>
      <c r="B3026" s="1" t="s">
        <v>8709</v>
      </c>
      <c r="C3026" s="1" t="s">
        <v>8716</v>
      </c>
      <c r="D3026" s="1" t="s">
        <v>8717</v>
      </c>
      <c r="E3026" s="3" t="s">
        <v>8718</v>
      </c>
      <c r="F3026" s="1" t="s">
        <v>689</v>
      </c>
      <c r="G3026" s="1" t="s">
        <v>11</v>
      </c>
      <c r="H3026" s="6">
        <v>6.6</v>
      </c>
    </row>
    <row r="3027" spans="1:8" x14ac:dyDescent="0.2">
      <c r="A3027" s="1" t="s">
        <v>8719</v>
      </c>
      <c r="B3027" s="1" t="s">
        <v>8709</v>
      </c>
      <c r="C3027" s="1" t="s">
        <v>8720</v>
      </c>
      <c r="D3027" s="1" t="s">
        <v>8721</v>
      </c>
      <c r="E3027" s="3" t="s">
        <v>8722</v>
      </c>
      <c r="F3027" s="1" t="s">
        <v>689</v>
      </c>
      <c r="G3027" s="1" t="s">
        <v>11</v>
      </c>
      <c r="H3027" s="6">
        <v>43.56</v>
      </c>
    </row>
    <row r="3028" spans="1:8" x14ac:dyDescent="0.2">
      <c r="A3028" s="1" t="s">
        <v>8723</v>
      </c>
      <c r="B3028" s="1" t="s">
        <v>8709</v>
      </c>
      <c r="C3028" s="1" t="s">
        <v>8724</v>
      </c>
      <c r="D3028" s="1" t="s">
        <v>8725</v>
      </c>
      <c r="E3028" s="3" t="s">
        <v>8726</v>
      </c>
      <c r="F3028" s="1" t="s">
        <v>689</v>
      </c>
      <c r="G3028" s="1" t="s">
        <v>11</v>
      </c>
      <c r="H3028" s="6">
        <v>19.88</v>
      </c>
    </row>
    <row r="3029" spans="1:8" x14ac:dyDescent="0.2">
      <c r="A3029" s="1" t="s">
        <v>8727</v>
      </c>
      <c r="B3029" s="1" t="s">
        <v>8709</v>
      </c>
      <c r="C3029" s="1" t="s">
        <v>8728</v>
      </c>
      <c r="D3029" s="1" t="s">
        <v>8729</v>
      </c>
      <c r="E3029" s="3" t="s">
        <v>8730</v>
      </c>
      <c r="F3029" s="1" t="s">
        <v>689</v>
      </c>
      <c r="G3029" s="1" t="s">
        <v>11</v>
      </c>
      <c r="H3029" s="6">
        <v>3.96</v>
      </c>
    </row>
    <row r="3030" spans="1:8" x14ac:dyDescent="0.2">
      <c r="A3030" s="1" t="s">
        <v>8731</v>
      </c>
      <c r="B3030" s="1" t="s">
        <v>8709</v>
      </c>
      <c r="C3030" s="1" t="s">
        <v>8732</v>
      </c>
      <c r="D3030" s="1" t="s">
        <v>30</v>
      </c>
      <c r="E3030" s="3" t="s">
        <v>8733</v>
      </c>
      <c r="F3030" s="1" t="s">
        <v>689</v>
      </c>
      <c r="G3030" s="1" t="s">
        <v>11</v>
      </c>
      <c r="H3030" s="6">
        <v>5.28</v>
      </c>
    </row>
    <row r="3031" spans="1:8" x14ac:dyDescent="0.2">
      <c r="A3031" s="1" t="s">
        <v>8734</v>
      </c>
      <c r="B3031" s="1" t="s">
        <v>8709</v>
      </c>
      <c r="C3031" s="1" t="s">
        <v>8735</v>
      </c>
      <c r="D3031" s="1" t="s">
        <v>8736</v>
      </c>
      <c r="E3031" s="3" t="s">
        <v>8737</v>
      </c>
      <c r="F3031" s="1" t="s">
        <v>689</v>
      </c>
      <c r="G3031" s="1" t="s">
        <v>11</v>
      </c>
      <c r="H3031" s="6">
        <v>23.26</v>
      </c>
    </row>
    <row r="3032" spans="1:8" x14ac:dyDescent="0.2">
      <c r="A3032" s="1" t="s">
        <v>8738</v>
      </c>
      <c r="B3032" s="1" t="s">
        <v>8709</v>
      </c>
      <c r="C3032" s="1" t="s">
        <v>8739</v>
      </c>
      <c r="D3032" s="1" t="s">
        <v>30</v>
      </c>
      <c r="E3032" s="3" t="s">
        <v>8740</v>
      </c>
      <c r="F3032" s="1" t="s">
        <v>689</v>
      </c>
      <c r="G3032" s="1" t="s">
        <v>11</v>
      </c>
      <c r="H3032" s="6">
        <v>5.94</v>
      </c>
    </row>
    <row r="3033" spans="1:8" x14ac:dyDescent="0.2">
      <c r="A3033" s="1" t="s">
        <v>8741</v>
      </c>
      <c r="B3033" s="1" t="s">
        <v>8709</v>
      </c>
      <c r="C3033" s="1" t="s">
        <v>8742</v>
      </c>
      <c r="D3033" s="1" t="s">
        <v>8743</v>
      </c>
      <c r="E3033" s="3" t="s">
        <v>8744</v>
      </c>
      <c r="F3033" s="1" t="s">
        <v>689</v>
      </c>
      <c r="G3033" s="1" t="s">
        <v>11</v>
      </c>
      <c r="H3033" s="6">
        <v>1.82</v>
      </c>
    </row>
    <row r="3034" spans="1:8" x14ac:dyDescent="0.2">
      <c r="A3034" s="1" t="s">
        <v>8745</v>
      </c>
      <c r="B3034" s="1" t="s">
        <v>8709</v>
      </c>
      <c r="C3034" s="1" t="s">
        <v>8742</v>
      </c>
      <c r="D3034" s="1" t="s">
        <v>8743</v>
      </c>
      <c r="E3034" s="3" t="s">
        <v>8744</v>
      </c>
      <c r="F3034" s="1" t="s">
        <v>689</v>
      </c>
      <c r="G3034" s="1" t="s">
        <v>11</v>
      </c>
      <c r="H3034" s="6">
        <v>1.82</v>
      </c>
    </row>
    <row r="3035" spans="1:8" x14ac:dyDescent="0.2">
      <c r="A3035" s="1" t="s">
        <v>8746</v>
      </c>
      <c r="B3035" s="1" t="s">
        <v>8709</v>
      </c>
      <c r="C3035" s="1" t="s">
        <v>8747</v>
      </c>
      <c r="D3035" s="1" t="s">
        <v>8748</v>
      </c>
      <c r="E3035" s="3" t="s">
        <v>8749</v>
      </c>
      <c r="F3035" s="1" t="s">
        <v>689</v>
      </c>
      <c r="G3035" s="1" t="s">
        <v>11</v>
      </c>
      <c r="H3035" s="6">
        <v>3.43</v>
      </c>
    </row>
    <row r="3036" spans="1:8" x14ac:dyDescent="0.2">
      <c r="A3036" s="1" t="s">
        <v>8750</v>
      </c>
      <c r="B3036" s="1" t="s">
        <v>8709</v>
      </c>
      <c r="C3036" s="1" t="s">
        <v>8751</v>
      </c>
      <c r="D3036" s="1" t="s">
        <v>8752</v>
      </c>
      <c r="E3036" s="3" t="s">
        <v>8753</v>
      </c>
      <c r="F3036" s="1" t="s">
        <v>689</v>
      </c>
      <c r="G3036" s="1" t="s">
        <v>11</v>
      </c>
      <c r="H3036" s="6">
        <v>16.14</v>
      </c>
    </row>
    <row r="3037" spans="1:8" x14ac:dyDescent="0.2">
      <c r="A3037" s="1" t="s">
        <v>8754</v>
      </c>
      <c r="B3037" s="1" t="s">
        <v>8709</v>
      </c>
      <c r="C3037" s="1" t="s">
        <v>8755</v>
      </c>
      <c r="D3037" s="1" t="s">
        <v>8756</v>
      </c>
      <c r="E3037" s="3" t="s">
        <v>8757</v>
      </c>
      <c r="F3037" s="1" t="s">
        <v>689</v>
      </c>
      <c r="G3037" s="1" t="s">
        <v>11</v>
      </c>
      <c r="H3037" s="6">
        <v>1.32</v>
      </c>
    </row>
    <row r="3038" spans="1:8" x14ac:dyDescent="0.2">
      <c r="A3038" s="1" t="s">
        <v>8758</v>
      </c>
      <c r="B3038" s="1" t="s">
        <v>8709</v>
      </c>
      <c r="C3038" s="1" t="s">
        <v>2327</v>
      </c>
      <c r="D3038" s="1" t="s">
        <v>30</v>
      </c>
      <c r="E3038" s="3" t="s">
        <v>8759</v>
      </c>
      <c r="F3038" s="1" t="s">
        <v>689</v>
      </c>
      <c r="G3038" s="1" t="s">
        <v>11</v>
      </c>
      <c r="H3038" s="6">
        <v>4.12</v>
      </c>
    </row>
    <row r="3039" spans="1:8" x14ac:dyDescent="0.2">
      <c r="A3039" s="1" t="s">
        <v>8760</v>
      </c>
      <c r="B3039" s="1" t="s">
        <v>8709</v>
      </c>
      <c r="C3039" s="1" t="s">
        <v>8761</v>
      </c>
      <c r="D3039" s="1" t="s">
        <v>8762</v>
      </c>
      <c r="E3039" s="3" t="s">
        <v>8763</v>
      </c>
      <c r="F3039" s="1" t="s">
        <v>689</v>
      </c>
      <c r="G3039" s="1" t="s">
        <v>11</v>
      </c>
      <c r="H3039" s="6">
        <v>20.100000000000001</v>
      </c>
    </row>
    <row r="3040" spans="1:8" x14ac:dyDescent="0.2">
      <c r="A3040" s="1" t="s">
        <v>8764</v>
      </c>
      <c r="B3040" s="1" t="s">
        <v>8709</v>
      </c>
      <c r="C3040" s="1" t="s">
        <v>8765</v>
      </c>
      <c r="D3040" s="1" t="s">
        <v>30</v>
      </c>
      <c r="E3040" s="3" t="s">
        <v>2283</v>
      </c>
      <c r="F3040" s="1" t="s">
        <v>689</v>
      </c>
      <c r="G3040" s="1" t="s">
        <v>11</v>
      </c>
      <c r="H3040" s="6">
        <v>38.119999999999997</v>
      </c>
    </row>
    <row r="3041" spans="1:8" x14ac:dyDescent="0.2">
      <c r="A3041" s="1" t="s">
        <v>8766</v>
      </c>
      <c r="B3041" s="1" t="s">
        <v>8709</v>
      </c>
      <c r="C3041" s="1" t="s">
        <v>8767</v>
      </c>
      <c r="D3041" s="1" t="s">
        <v>8768</v>
      </c>
      <c r="E3041" s="3" t="s">
        <v>8769</v>
      </c>
      <c r="F3041" s="1" t="s">
        <v>689</v>
      </c>
      <c r="G3041" s="1" t="s">
        <v>11</v>
      </c>
      <c r="H3041" s="6">
        <v>1.75</v>
      </c>
    </row>
    <row r="3042" spans="1:8" x14ac:dyDescent="0.2">
      <c r="A3042" s="1" t="s">
        <v>8770</v>
      </c>
      <c r="B3042" s="1" t="s">
        <v>8709</v>
      </c>
      <c r="C3042" s="1" t="s">
        <v>8767</v>
      </c>
      <c r="D3042" s="1" t="s">
        <v>8768</v>
      </c>
      <c r="E3042" s="3" t="s">
        <v>8769</v>
      </c>
      <c r="F3042" s="1" t="s">
        <v>689</v>
      </c>
      <c r="G3042" s="1" t="s">
        <v>11</v>
      </c>
      <c r="H3042" s="6">
        <v>1.1599999999999999</v>
      </c>
    </row>
    <row r="3043" spans="1:8" x14ac:dyDescent="0.2">
      <c r="A3043" s="1" t="s">
        <v>8771</v>
      </c>
      <c r="B3043" s="1" t="s">
        <v>8709</v>
      </c>
      <c r="C3043" s="1" t="s">
        <v>1140</v>
      </c>
      <c r="D3043" s="1" t="s">
        <v>1141</v>
      </c>
      <c r="E3043" s="3" t="s">
        <v>1142</v>
      </c>
      <c r="F3043" s="1" t="s">
        <v>689</v>
      </c>
      <c r="G3043" s="1" t="s">
        <v>11</v>
      </c>
      <c r="H3043" s="6">
        <v>3.01</v>
      </c>
    </row>
    <row r="3044" spans="1:8" x14ac:dyDescent="0.2">
      <c r="A3044" s="1" t="s">
        <v>8772</v>
      </c>
      <c r="B3044" s="1" t="s">
        <v>8709</v>
      </c>
      <c r="C3044" s="1" t="s">
        <v>8773</v>
      </c>
      <c r="D3044" s="1" t="s">
        <v>8774</v>
      </c>
      <c r="E3044" s="3" t="s">
        <v>8775</v>
      </c>
      <c r="F3044" s="1" t="s">
        <v>689</v>
      </c>
      <c r="G3044" s="1" t="s">
        <v>11</v>
      </c>
      <c r="H3044" s="6">
        <v>4.74</v>
      </c>
    </row>
    <row r="3045" spans="1:8" x14ac:dyDescent="0.2">
      <c r="A3045" s="1" t="s">
        <v>8776</v>
      </c>
      <c r="B3045" s="1" t="s">
        <v>8709</v>
      </c>
      <c r="C3045" s="1" t="s">
        <v>8777</v>
      </c>
      <c r="D3045" s="1" t="s">
        <v>30</v>
      </c>
      <c r="E3045" s="3" t="s">
        <v>8778</v>
      </c>
      <c r="F3045" s="1" t="s">
        <v>689</v>
      </c>
      <c r="G3045" s="1" t="s">
        <v>11</v>
      </c>
      <c r="H3045" s="6">
        <v>55.41</v>
      </c>
    </row>
    <row r="3046" spans="1:8" x14ac:dyDescent="0.2">
      <c r="A3046" s="1" t="s">
        <v>8779</v>
      </c>
      <c r="B3046" s="1" t="s">
        <v>8709</v>
      </c>
      <c r="C3046" s="1" t="s">
        <v>132</v>
      </c>
      <c r="D3046" s="1" t="s">
        <v>133</v>
      </c>
      <c r="E3046" s="3" t="s">
        <v>134</v>
      </c>
      <c r="F3046" s="1" t="s">
        <v>689</v>
      </c>
      <c r="G3046" s="1" t="s">
        <v>11</v>
      </c>
      <c r="H3046" s="6">
        <v>61.61</v>
      </c>
    </row>
    <row r="3047" spans="1:8" x14ac:dyDescent="0.2">
      <c r="A3047" s="1" t="s">
        <v>8780</v>
      </c>
      <c r="B3047" s="1" t="s">
        <v>8709</v>
      </c>
      <c r="C3047" s="1" t="s">
        <v>132</v>
      </c>
      <c r="D3047" s="1" t="s">
        <v>133</v>
      </c>
      <c r="E3047" s="3" t="s">
        <v>134</v>
      </c>
      <c r="F3047" s="1" t="s">
        <v>689</v>
      </c>
      <c r="G3047" s="1" t="s">
        <v>11</v>
      </c>
      <c r="H3047" s="6">
        <v>61.61</v>
      </c>
    </row>
    <row r="3048" spans="1:8" x14ac:dyDescent="0.2">
      <c r="A3048" s="1" t="s">
        <v>8781</v>
      </c>
      <c r="B3048" s="1" t="s">
        <v>8709</v>
      </c>
      <c r="C3048" s="1" t="s">
        <v>8782</v>
      </c>
      <c r="D3048" s="1" t="s">
        <v>8783</v>
      </c>
      <c r="E3048" s="3" t="s">
        <v>8784</v>
      </c>
      <c r="F3048" s="1" t="s">
        <v>689</v>
      </c>
      <c r="G3048" s="1" t="s">
        <v>11</v>
      </c>
      <c r="H3048" s="6">
        <v>7.89</v>
      </c>
    </row>
    <row r="3049" spans="1:8" x14ac:dyDescent="0.2">
      <c r="A3049" s="1" t="s">
        <v>8785</v>
      </c>
      <c r="B3049" s="1" t="s">
        <v>8709</v>
      </c>
      <c r="C3049" s="1" t="s">
        <v>8786</v>
      </c>
      <c r="D3049" s="1" t="s">
        <v>30</v>
      </c>
      <c r="E3049" s="3" t="s">
        <v>8787</v>
      </c>
      <c r="F3049" s="1" t="s">
        <v>689</v>
      </c>
      <c r="G3049" s="1" t="s">
        <v>11</v>
      </c>
      <c r="H3049" s="6">
        <v>123.75</v>
      </c>
    </row>
    <row r="3050" spans="1:8" x14ac:dyDescent="0.2">
      <c r="A3050" s="1" t="s">
        <v>8788</v>
      </c>
      <c r="B3050" s="1" t="s">
        <v>8709</v>
      </c>
      <c r="C3050" s="1" t="s">
        <v>8789</v>
      </c>
      <c r="D3050" s="1" t="s">
        <v>30</v>
      </c>
      <c r="E3050" s="3" t="s">
        <v>8790</v>
      </c>
      <c r="F3050" s="1" t="s">
        <v>689</v>
      </c>
      <c r="G3050" s="1" t="s">
        <v>11</v>
      </c>
      <c r="H3050" s="6">
        <v>2.2799999999999998</v>
      </c>
    </row>
    <row r="3051" spans="1:8" x14ac:dyDescent="0.2">
      <c r="A3051" s="1" t="s">
        <v>8791</v>
      </c>
      <c r="B3051" s="1" t="s">
        <v>8709</v>
      </c>
      <c r="C3051" s="1" t="s">
        <v>8792</v>
      </c>
      <c r="D3051" s="1" t="s">
        <v>8793</v>
      </c>
      <c r="E3051" s="3" t="s">
        <v>8794</v>
      </c>
      <c r="F3051" s="1" t="s">
        <v>689</v>
      </c>
      <c r="G3051" s="1" t="s">
        <v>11</v>
      </c>
      <c r="H3051" s="6">
        <v>2.63</v>
      </c>
    </row>
    <row r="3052" spans="1:8" x14ac:dyDescent="0.2">
      <c r="A3052" s="1" t="s">
        <v>8795</v>
      </c>
      <c r="B3052" s="1" t="s">
        <v>8709</v>
      </c>
      <c r="C3052" s="1" t="s">
        <v>8796</v>
      </c>
      <c r="D3052" s="1" t="s">
        <v>30</v>
      </c>
      <c r="E3052" s="3" t="s">
        <v>8797</v>
      </c>
      <c r="F3052" s="1" t="s">
        <v>689</v>
      </c>
      <c r="G3052" s="1" t="s">
        <v>11</v>
      </c>
      <c r="H3052" s="6">
        <v>2.63</v>
      </c>
    </row>
    <row r="3053" spans="1:8" x14ac:dyDescent="0.2">
      <c r="A3053" s="1" t="s">
        <v>8798</v>
      </c>
      <c r="B3053" s="1" t="s">
        <v>8709</v>
      </c>
      <c r="C3053" s="1" t="s">
        <v>8799</v>
      </c>
      <c r="D3053" s="1" t="s">
        <v>30</v>
      </c>
      <c r="E3053" s="3" t="s">
        <v>8800</v>
      </c>
      <c r="F3053" s="1" t="s">
        <v>689</v>
      </c>
      <c r="G3053" s="1" t="s">
        <v>11</v>
      </c>
      <c r="H3053" s="6">
        <v>6.27</v>
      </c>
    </row>
    <row r="3054" spans="1:8" x14ac:dyDescent="0.2">
      <c r="A3054" s="1" t="s">
        <v>8801</v>
      </c>
      <c r="B3054" s="1" t="s">
        <v>8709</v>
      </c>
      <c r="C3054" s="1" t="s">
        <v>8802</v>
      </c>
      <c r="D3054" s="1" t="s">
        <v>30</v>
      </c>
      <c r="E3054" s="3" t="s">
        <v>8803</v>
      </c>
      <c r="F3054" s="1" t="s">
        <v>689</v>
      </c>
      <c r="G3054" s="1" t="s">
        <v>11</v>
      </c>
      <c r="H3054" s="6">
        <v>22.28</v>
      </c>
    </row>
    <row r="3055" spans="1:8" x14ac:dyDescent="0.2">
      <c r="A3055" s="1" t="s">
        <v>8804</v>
      </c>
      <c r="B3055" s="1" t="s">
        <v>8709</v>
      </c>
      <c r="C3055" s="1" t="s">
        <v>8805</v>
      </c>
      <c r="D3055" s="1" t="s">
        <v>8806</v>
      </c>
      <c r="E3055" s="3" t="s">
        <v>8807</v>
      </c>
      <c r="F3055" s="1" t="s">
        <v>689</v>
      </c>
      <c r="G3055" s="1" t="s">
        <v>11</v>
      </c>
      <c r="H3055" s="6">
        <v>32.67</v>
      </c>
    </row>
    <row r="3056" spans="1:8" x14ac:dyDescent="0.2">
      <c r="A3056" s="1" t="s">
        <v>8808</v>
      </c>
      <c r="B3056" s="1" t="s">
        <v>8709</v>
      </c>
      <c r="C3056" s="1" t="s">
        <v>8809</v>
      </c>
      <c r="D3056" s="1" t="s">
        <v>30</v>
      </c>
      <c r="E3056" s="3" t="s">
        <v>8810</v>
      </c>
      <c r="F3056" s="1" t="s">
        <v>689</v>
      </c>
      <c r="G3056" s="1" t="s">
        <v>11</v>
      </c>
      <c r="H3056" s="6">
        <v>29.2</v>
      </c>
    </row>
    <row r="3057" spans="1:8" x14ac:dyDescent="0.2">
      <c r="H3057" s="7">
        <f>SUM(H3024:H3056)</f>
        <v>660.76999999999987</v>
      </c>
    </row>
    <row r="3059" spans="1:8" x14ac:dyDescent="0.2">
      <c r="A3059" s="1" t="s">
        <v>8811</v>
      </c>
      <c r="B3059" s="1" t="s">
        <v>8812</v>
      </c>
      <c r="C3059" s="1" t="s">
        <v>8813</v>
      </c>
      <c r="D3059" s="1" t="s">
        <v>8814</v>
      </c>
      <c r="E3059" s="3" t="s">
        <v>8815</v>
      </c>
      <c r="F3059" s="1" t="s">
        <v>10</v>
      </c>
      <c r="G3059" s="1" t="s">
        <v>11</v>
      </c>
      <c r="H3059" s="6">
        <v>14.81</v>
      </c>
    </row>
    <row r="3060" spans="1:8" x14ac:dyDescent="0.2">
      <c r="A3060" s="1" t="s">
        <v>8816</v>
      </c>
      <c r="B3060" s="1" t="s">
        <v>8812</v>
      </c>
      <c r="C3060" s="1" t="s">
        <v>8817</v>
      </c>
      <c r="D3060" s="1" t="s">
        <v>5547</v>
      </c>
      <c r="E3060" s="3" t="s">
        <v>5548</v>
      </c>
      <c r="F3060" s="1" t="s">
        <v>10</v>
      </c>
      <c r="G3060" s="1" t="s">
        <v>11</v>
      </c>
      <c r="H3060" s="6">
        <v>27.32</v>
      </c>
    </row>
    <row r="3061" spans="1:8" x14ac:dyDescent="0.2">
      <c r="A3061" s="1" t="s">
        <v>8818</v>
      </c>
      <c r="B3061" s="1" t="s">
        <v>8812</v>
      </c>
      <c r="C3061" s="1" t="s">
        <v>8819</v>
      </c>
      <c r="D3061" s="1" t="s">
        <v>8820</v>
      </c>
      <c r="E3061" s="3" t="s">
        <v>8821</v>
      </c>
      <c r="F3061" s="1" t="s">
        <v>10</v>
      </c>
      <c r="G3061" s="1" t="s">
        <v>11</v>
      </c>
      <c r="H3061" s="6">
        <v>14</v>
      </c>
    </row>
    <row r="3062" spans="1:8" x14ac:dyDescent="0.2">
      <c r="A3062" s="1" t="s">
        <v>8822</v>
      </c>
      <c r="B3062" s="1" t="s">
        <v>8812</v>
      </c>
      <c r="C3062" s="1" t="s">
        <v>271</v>
      </c>
      <c r="D3062" s="1" t="s">
        <v>8823</v>
      </c>
      <c r="E3062" s="3" t="s">
        <v>8824</v>
      </c>
      <c r="F3062" s="1" t="s">
        <v>10</v>
      </c>
      <c r="G3062" s="1" t="s">
        <v>11</v>
      </c>
      <c r="H3062" s="6">
        <v>20.190000000000001</v>
      </c>
    </row>
    <row r="3063" spans="1:8" x14ac:dyDescent="0.2">
      <c r="A3063" s="1" t="s">
        <v>8825</v>
      </c>
      <c r="B3063" s="1" t="s">
        <v>8812</v>
      </c>
      <c r="C3063" s="1" t="s">
        <v>271</v>
      </c>
      <c r="D3063" s="1" t="s">
        <v>275</v>
      </c>
      <c r="E3063" s="3" t="s">
        <v>276</v>
      </c>
      <c r="F3063" s="1" t="s">
        <v>10</v>
      </c>
      <c r="G3063" s="1" t="s">
        <v>11</v>
      </c>
      <c r="H3063" s="6">
        <v>6.75</v>
      </c>
    </row>
    <row r="3064" spans="1:8" x14ac:dyDescent="0.2">
      <c r="A3064" s="1" t="s">
        <v>8826</v>
      </c>
      <c r="B3064" s="1" t="s">
        <v>8812</v>
      </c>
      <c r="C3064" s="1" t="s">
        <v>8827</v>
      </c>
      <c r="D3064" s="1" t="s">
        <v>283</v>
      </c>
      <c r="E3064" s="3" t="s">
        <v>284</v>
      </c>
      <c r="F3064" s="1" t="s">
        <v>10</v>
      </c>
      <c r="G3064" s="1" t="s">
        <v>11</v>
      </c>
      <c r="H3064" s="6">
        <v>30.68</v>
      </c>
    </row>
    <row r="3065" spans="1:8" x14ac:dyDescent="0.2">
      <c r="A3065" s="1" t="s">
        <v>8828</v>
      </c>
      <c r="B3065" s="1" t="s">
        <v>8812</v>
      </c>
      <c r="C3065" s="1" t="s">
        <v>8829</v>
      </c>
      <c r="D3065" s="1" t="s">
        <v>8830</v>
      </c>
      <c r="E3065" s="3" t="s">
        <v>8831</v>
      </c>
      <c r="F3065" s="1" t="s">
        <v>10</v>
      </c>
      <c r="G3065" s="1" t="s">
        <v>11</v>
      </c>
      <c r="H3065" s="6">
        <v>6.71</v>
      </c>
    </row>
    <row r="3066" spans="1:8" x14ac:dyDescent="0.2">
      <c r="A3066" s="1" t="s">
        <v>8832</v>
      </c>
      <c r="B3066" s="1" t="s">
        <v>8812</v>
      </c>
      <c r="C3066" s="1" t="s">
        <v>1226</v>
      </c>
      <c r="D3066" s="1" t="s">
        <v>8833</v>
      </c>
      <c r="E3066" s="3" t="s">
        <v>8834</v>
      </c>
      <c r="F3066" s="1" t="s">
        <v>10</v>
      </c>
      <c r="G3066" s="1" t="s">
        <v>11</v>
      </c>
      <c r="H3066" s="6">
        <v>13.24</v>
      </c>
    </row>
    <row r="3067" spans="1:8" x14ac:dyDescent="0.2">
      <c r="A3067" s="1" t="s">
        <v>8835</v>
      </c>
      <c r="B3067" s="1" t="s">
        <v>8812</v>
      </c>
      <c r="C3067" s="1" t="s">
        <v>8836</v>
      </c>
      <c r="D3067" s="1" t="s">
        <v>30</v>
      </c>
      <c r="E3067" s="3" t="s">
        <v>8837</v>
      </c>
      <c r="F3067" s="1" t="s">
        <v>10</v>
      </c>
      <c r="G3067" s="1" t="s">
        <v>11</v>
      </c>
      <c r="H3067" s="6">
        <v>13.62</v>
      </c>
    </row>
    <row r="3068" spans="1:8" x14ac:dyDescent="0.2">
      <c r="A3068" s="1" t="s">
        <v>8838</v>
      </c>
      <c r="B3068" s="1" t="s">
        <v>8812</v>
      </c>
      <c r="C3068" s="1" t="s">
        <v>8839</v>
      </c>
      <c r="D3068" s="1" t="s">
        <v>8840</v>
      </c>
      <c r="E3068" s="3" t="s">
        <v>8841</v>
      </c>
      <c r="F3068" s="1" t="s">
        <v>10</v>
      </c>
      <c r="G3068" s="1" t="s">
        <v>11</v>
      </c>
      <c r="H3068" s="6">
        <v>14.85</v>
      </c>
    </row>
    <row r="3069" spans="1:8" x14ac:dyDescent="0.2">
      <c r="A3069" s="1" t="s">
        <v>8842</v>
      </c>
      <c r="B3069" s="1" t="s">
        <v>8812</v>
      </c>
      <c r="C3069" s="1" t="s">
        <v>8843</v>
      </c>
      <c r="D3069" s="1" t="s">
        <v>8844</v>
      </c>
      <c r="E3069" s="3" t="s">
        <v>8845</v>
      </c>
      <c r="F3069" s="1" t="s">
        <v>10</v>
      </c>
      <c r="G3069" s="1" t="s">
        <v>11</v>
      </c>
      <c r="H3069" s="6">
        <v>5.37</v>
      </c>
    </row>
    <row r="3070" spans="1:8" x14ac:dyDescent="0.2">
      <c r="A3070" s="1" t="s">
        <v>8846</v>
      </c>
      <c r="B3070" s="1" t="s">
        <v>8812</v>
      </c>
      <c r="C3070" s="1" t="s">
        <v>8847</v>
      </c>
      <c r="D3070" s="1" t="s">
        <v>8848</v>
      </c>
      <c r="E3070" s="3" t="s">
        <v>8849</v>
      </c>
      <c r="F3070" s="1" t="s">
        <v>10</v>
      </c>
      <c r="G3070" s="1" t="s">
        <v>11</v>
      </c>
      <c r="H3070" s="6">
        <v>59.4</v>
      </c>
    </row>
    <row r="3071" spans="1:8" x14ac:dyDescent="0.2">
      <c r="A3071" s="1" t="s">
        <v>8850</v>
      </c>
      <c r="B3071" s="1" t="s">
        <v>8812</v>
      </c>
      <c r="C3071" s="1" t="s">
        <v>8847</v>
      </c>
      <c r="D3071" s="1" t="s">
        <v>8848</v>
      </c>
      <c r="E3071" s="3" t="s">
        <v>8849</v>
      </c>
      <c r="F3071" s="1" t="s">
        <v>10</v>
      </c>
      <c r="G3071" s="1" t="s">
        <v>11</v>
      </c>
      <c r="H3071" s="6">
        <v>78.55</v>
      </c>
    </row>
    <row r="3072" spans="1:8" x14ac:dyDescent="0.2">
      <c r="A3072" s="1" t="s">
        <v>8851</v>
      </c>
      <c r="B3072" s="1" t="s">
        <v>8812</v>
      </c>
      <c r="C3072" s="1" t="s">
        <v>8852</v>
      </c>
      <c r="D3072" s="1" t="s">
        <v>8853</v>
      </c>
      <c r="E3072" s="3" t="s">
        <v>8854</v>
      </c>
      <c r="F3072" s="1" t="s">
        <v>10</v>
      </c>
      <c r="G3072" s="1" t="s">
        <v>11</v>
      </c>
      <c r="H3072" s="6">
        <v>44.31</v>
      </c>
    </row>
    <row r="3073" spans="1:8" x14ac:dyDescent="0.2">
      <c r="A3073" s="1" t="s">
        <v>8855</v>
      </c>
      <c r="B3073" s="1" t="s">
        <v>8812</v>
      </c>
      <c r="C3073" s="1" t="s">
        <v>2876</v>
      </c>
      <c r="D3073" s="1" t="s">
        <v>2877</v>
      </c>
      <c r="E3073" s="3" t="s">
        <v>2878</v>
      </c>
      <c r="F3073" s="1" t="s">
        <v>10</v>
      </c>
      <c r="G3073" s="1" t="s">
        <v>11</v>
      </c>
      <c r="H3073" s="6">
        <v>59.4</v>
      </c>
    </row>
    <row r="3074" spans="1:8" x14ac:dyDescent="0.2">
      <c r="A3074" s="1" t="s">
        <v>8856</v>
      </c>
      <c r="B3074" s="1" t="s">
        <v>8812</v>
      </c>
      <c r="C3074" s="1" t="s">
        <v>357</v>
      </c>
      <c r="D3074" s="1" t="s">
        <v>358</v>
      </c>
      <c r="E3074" s="3" t="s">
        <v>359</v>
      </c>
      <c r="F3074" s="1" t="s">
        <v>10</v>
      </c>
      <c r="G3074" s="1" t="s">
        <v>11</v>
      </c>
      <c r="H3074" s="6">
        <v>16.829999999999998</v>
      </c>
    </row>
    <row r="3075" spans="1:8" x14ac:dyDescent="0.2">
      <c r="A3075" s="1" t="s">
        <v>8857</v>
      </c>
      <c r="B3075" s="1" t="s">
        <v>8812</v>
      </c>
      <c r="C3075" s="1" t="s">
        <v>8858</v>
      </c>
      <c r="D3075" s="1" t="s">
        <v>30</v>
      </c>
      <c r="E3075" s="3" t="s">
        <v>8859</v>
      </c>
      <c r="F3075" s="1" t="s">
        <v>10</v>
      </c>
      <c r="G3075" s="1" t="s">
        <v>11</v>
      </c>
      <c r="H3075" s="6">
        <v>57.42</v>
      </c>
    </row>
    <row r="3076" spans="1:8" x14ac:dyDescent="0.2">
      <c r="A3076" s="1" t="s">
        <v>8860</v>
      </c>
      <c r="B3076" s="1" t="s">
        <v>8812</v>
      </c>
      <c r="C3076" s="1" t="s">
        <v>8861</v>
      </c>
      <c r="D3076" s="1" t="s">
        <v>30</v>
      </c>
      <c r="E3076" s="3" t="s">
        <v>3456</v>
      </c>
      <c r="F3076" s="1" t="s">
        <v>10</v>
      </c>
      <c r="G3076" s="1" t="s">
        <v>163</v>
      </c>
      <c r="H3076" s="6">
        <v>14.31</v>
      </c>
    </row>
    <row r="3077" spans="1:8" x14ac:dyDescent="0.2">
      <c r="H3077" s="7">
        <f>SUM(H3059:H3076)</f>
        <v>497.76</v>
      </c>
    </row>
    <row r="3079" spans="1:8" x14ac:dyDescent="0.2">
      <c r="A3079" s="1" t="s">
        <v>8862</v>
      </c>
      <c r="B3079" s="1" t="s">
        <v>8863</v>
      </c>
      <c r="C3079" s="1" t="s">
        <v>152</v>
      </c>
      <c r="D3079" s="1" t="s">
        <v>153</v>
      </c>
      <c r="E3079" s="3" t="s">
        <v>154</v>
      </c>
      <c r="F3079" s="1" t="s">
        <v>10</v>
      </c>
      <c r="G3079" s="1" t="s">
        <v>11</v>
      </c>
      <c r="H3079" s="6">
        <v>6.93</v>
      </c>
    </row>
    <row r="3080" spans="1:8" x14ac:dyDescent="0.2">
      <c r="A3080" s="1" t="s">
        <v>8864</v>
      </c>
      <c r="B3080" s="1" t="s">
        <v>8863</v>
      </c>
      <c r="C3080" s="1" t="s">
        <v>4560</v>
      </c>
      <c r="D3080" s="1" t="s">
        <v>30</v>
      </c>
      <c r="E3080" s="3" t="s">
        <v>4561</v>
      </c>
      <c r="F3080" s="1" t="s">
        <v>10</v>
      </c>
      <c r="G3080" s="1" t="s">
        <v>11</v>
      </c>
      <c r="H3080" s="6">
        <v>41.73</v>
      </c>
    </row>
    <row r="3081" spans="1:8" x14ac:dyDescent="0.2">
      <c r="A3081" s="1" t="s">
        <v>8865</v>
      </c>
      <c r="B3081" s="1" t="s">
        <v>8863</v>
      </c>
      <c r="C3081" s="1" t="s">
        <v>8866</v>
      </c>
      <c r="D3081" s="1" t="s">
        <v>8867</v>
      </c>
      <c r="E3081" s="3" t="s">
        <v>8868</v>
      </c>
      <c r="F3081" s="1" t="s">
        <v>10</v>
      </c>
      <c r="G3081" s="1" t="s">
        <v>11</v>
      </c>
      <c r="H3081" s="6">
        <v>85.14</v>
      </c>
    </row>
    <row r="3082" spans="1:8" x14ac:dyDescent="0.2">
      <c r="A3082" s="1" t="s">
        <v>8869</v>
      </c>
      <c r="B3082" s="1" t="s">
        <v>8863</v>
      </c>
      <c r="C3082" s="1" t="s">
        <v>8870</v>
      </c>
      <c r="D3082" s="1" t="s">
        <v>8871</v>
      </c>
      <c r="E3082" s="3" t="s">
        <v>8872</v>
      </c>
      <c r="F3082" s="1" t="s">
        <v>10</v>
      </c>
      <c r="G3082" s="1" t="s">
        <v>11</v>
      </c>
      <c r="H3082" s="6">
        <v>28.22</v>
      </c>
    </row>
    <row r="3083" spans="1:8" x14ac:dyDescent="0.2">
      <c r="A3083" s="1" t="s">
        <v>8873</v>
      </c>
      <c r="B3083" s="1" t="s">
        <v>8863</v>
      </c>
      <c r="C3083" s="1" t="s">
        <v>8874</v>
      </c>
      <c r="D3083" s="1" t="s">
        <v>8875</v>
      </c>
      <c r="E3083" s="3" t="s">
        <v>8876</v>
      </c>
      <c r="F3083" s="1" t="s">
        <v>10</v>
      </c>
      <c r="G3083" s="1" t="s">
        <v>11</v>
      </c>
      <c r="H3083" s="6">
        <v>43.81</v>
      </c>
    </row>
    <row r="3084" spans="1:8" x14ac:dyDescent="0.2">
      <c r="A3084" s="1" t="s">
        <v>8877</v>
      </c>
      <c r="B3084" s="1" t="s">
        <v>8863</v>
      </c>
      <c r="C3084" s="1" t="s">
        <v>8878</v>
      </c>
      <c r="D3084" s="1" t="s">
        <v>30</v>
      </c>
      <c r="E3084" s="3" t="s">
        <v>8879</v>
      </c>
      <c r="F3084" s="1" t="s">
        <v>10</v>
      </c>
      <c r="G3084" s="1" t="s">
        <v>11</v>
      </c>
      <c r="H3084" s="6">
        <v>6.27</v>
      </c>
    </row>
    <row r="3085" spans="1:8" x14ac:dyDescent="0.2">
      <c r="A3085" s="1" t="s">
        <v>8880</v>
      </c>
      <c r="B3085" s="1" t="s">
        <v>8863</v>
      </c>
      <c r="C3085" s="1" t="s">
        <v>8881</v>
      </c>
      <c r="D3085" s="1" t="s">
        <v>8882</v>
      </c>
      <c r="E3085" s="3" t="s">
        <v>8883</v>
      </c>
      <c r="F3085" s="1" t="s">
        <v>10</v>
      </c>
      <c r="G3085" s="1" t="s">
        <v>11</v>
      </c>
      <c r="H3085" s="6">
        <v>25.74</v>
      </c>
    </row>
    <row r="3086" spans="1:8" x14ac:dyDescent="0.2">
      <c r="A3086" s="1" t="s">
        <v>8884</v>
      </c>
      <c r="B3086" s="1" t="s">
        <v>8863</v>
      </c>
      <c r="C3086" s="1" t="s">
        <v>8885</v>
      </c>
      <c r="D3086" s="1" t="s">
        <v>8886</v>
      </c>
      <c r="E3086" s="3" t="s">
        <v>8887</v>
      </c>
      <c r="F3086" s="1" t="s">
        <v>10</v>
      </c>
      <c r="G3086" s="1" t="s">
        <v>11</v>
      </c>
      <c r="H3086" s="6">
        <v>42.08</v>
      </c>
    </row>
    <row r="3087" spans="1:8" x14ac:dyDescent="0.2">
      <c r="A3087" s="1" t="s">
        <v>8888</v>
      </c>
      <c r="B3087" s="1" t="s">
        <v>8863</v>
      </c>
      <c r="C3087" s="1" t="s">
        <v>8889</v>
      </c>
      <c r="D3087" s="1" t="s">
        <v>8890</v>
      </c>
      <c r="E3087" s="3" t="s">
        <v>8891</v>
      </c>
      <c r="F3087" s="1" t="s">
        <v>10</v>
      </c>
      <c r="G3087" s="1" t="s">
        <v>11</v>
      </c>
      <c r="H3087" s="6">
        <v>71.400000000000006</v>
      </c>
    </row>
    <row r="3088" spans="1:8" x14ac:dyDescent="0.2">
      <c r="A3088" s="1" t="s">
        <v>8892</v>
      </c>
      <c r="B3088" s="1" t="s">
        <v>8863</v>
      </c>
      <c r="C3088" s="1" t="s">
        <v>8893</v>
      </c>
      <c r="D3088" s="1" t="s">
        <v>30</v>
      </c>
      <c r="E3088" s="3" t="s">
        <v>8894</v>
      </c>
      <c r="F3088" s="1" t="s">
        <v>10</v>
      </c>
      <c r="G3088" s="1" t="s">
        <v>11</v>
      </c>
      <c r="H3088" s="6">
        <v>170.78</v>
      </c>
    </row>
    <row r="3089" spans="1:8" x14ac:dyDescent="0.2">
      <c r="A3089" s="1" t="s">
        <v>8895</v>
      </c>
      <c r="B3089" s="1" t="s">
        <v>8863</v>
      </c>
      <c r="C3089" s="1" t="s">
        <v>8896</v>
      </c>
      <c r="D3089" s="1" t="s">
        <v>8897</v>
      </c>
      <c r="E3089" s="3" t="s">
        <v>8898</v>
      </c>
      <c r="F3089" s="1" t="s">
        <v>10</v>
      </c>
      <c r="G3089" s="1" t="s">
        <v>11</v>
      </c>
      <c r="H3089" s="6">
        <v>4.75</v>
      </c>
    </row>
    <row r="3090" spans="1:8" x14ac:dyDescent="0.2">
      <c r="H3090" s="7">
        <f>SUM(H3079:H3089)</f>
        <v>526.85</v>
      </c>
    </row>
    <row r="3092" spans="1:8" x14ac:dyDescent="0.2">
      <c r="A3092" s="1" t="s">
        <v>8899</v>
      </c>
      <c r="B3092" s="1" t="s">
        <v>8900</v>
      </c>
      <c r="C3092" s="1" t="s">
        <v>8901</v>
      </c>
      <c r="D3092" s="1" t="s">
        <v>8902</v>
      </c>
      <c r="E3092" s="3" t="s">
        <v>8903</v>
      </c>
      <c r="F3092" s="1" t="s">
        <v>10</v>
      </c>
      <c r="G3092" s="1" t="s">
        <v>11</v>
      </c>
      <c r="H3092" s="6">
        <v>42.08</v>
      </c>
    </row>
    <row r="3093" spans="1:8" x14ac:dyDescent="0.2">
      <c r="A3093" s="1" t="s">
        <v>8904</v>
      </c>
      <c r="B3093" s="1" t="s">
        <v>8900</v>
      </c>
      <c r="C3093" s="1" t="s">
        <v>8905</v>
      </c>
      <c r="D3093" s="1" t="s">
        <v>8906</v>
      </c>
      <c r="E3093" s="3" t="s">
        <v>8907</v>
      </c>
      <c r="F3093" s="1" t="s">
        <v>10</v>
      </c>
      <c r="G3093" s="1" t="s">
        <v>11</v>
      </c>
      <c r="H3093" s="6">
        <v>4.95</v>
      </c>
    </row>
    <row r="3094" spans="1:8" x14ac:dyDescent="0.2">
      <c r="A3094" s="1" t="s">
        <v>8908</v>
      </c>
      <c r="B3094" s="1" t="s">
        <v>8900</v>
      </c>
      <c r="C3094" s="1" t="s">
        <v>8909</v>
      </c>
      <c r="D3094" s="1" t="s">
        <v>8910</v>
      </c>
      <c r="E3094" s="3" t="s">
        <v>8911</v>
      </c>
      <c r="F3094" s="1" t="s">
        <v>10</v>
      </c>
      <c r="G3094" s="1" t="s">
        <v>11</v>
      </c>
      <c r="H3094" s="6">
        <v>4.12</v>
      </c>
    </row>
    <row r="3095" spans="1:8" x14ac:dyDescent="0.2">
      <c r="A3095" s="1" t="s">
        <v>8912</v>
      </c>
      <c r="B3095" s="1" t="s">
        <v>8900</v>
      </c>
      <c r="C3095" s="1" t="s">
        <v>6534</v>
      </c>
      <c r="D3095" s="1" t="s">
        <v>30</v>
      </c>
      <c r="E3095" s="3" t="s">
        <v>6535</v>
      </c>
      <c r="F3095" s="1" t="s">
        <v>10</v>
      </c>
      <c r="G3095" s="1" t="s">
        <v>11</v>
      </c>
      <c r="H3095" s="6">
        <v>7.56</v>
      </c>
    </row>
    <row r="3096" spans="1:8" x14ac:dyDescent="0.2">
      <c r="A3096" s="1" t="s">
        <v>8913</v>
      </c>
      <c r="B3096" s="1" t="s">
        <v>8900</v>
      </c>
      <c r="C3096" s="1" t="s">
        <v>4047</v>
      </c>
      <c r="D3096" s="1" t="s">
        <v>788</v>
      </c>
      <c r="E3096" s="3" t="s">
        <v>789</v>
      </c>
      <c r="F3096" s="1" t="s">
        <v>10</v>
      </c>
      <c r="G3096" s="1" t="s">
        <v>11</v>
      </c>
      <c r="H3096" s="6">
        <v>32.18</v>
      </c>
    </row>
    <row r="3097" spans="1:8" x14ac:dyDescent="0.2">
      <c r="A3097" s="1" t="s">
        <v>8914</v>
      </c>
      <c r="B3097" s="1" t="s">
        <v>8900</v>
      </c>
      <c r="C3097" s="1" t="s">
        <v>8915</v>
      </c>
      <c r="D3097" s="1" t="s">
        <v>8916</v>
      </c>
      <c r="E3097" s="3" t="s">
        <v>8917</v>
      </c>
      <c r="F3097" s="1" t="s">
        <v>10</v>
      </c>
      <c r="G3097" s="1" t="s">
        <v>11</v>
      </c>
      <c r="H3097" s="6">
        <v>70.44</v>
      </c>
    </row>
    <row r="3098" spans="1:8" x14ac:dyDescent="0.2">
      <c r="A3098" s="1" t="s">
        <v>8918</v>
      </c>
      <c r="B3098" s="1" t="s">
        <v>8900</v>
      </c>
      <c r="C3098" s="1" t="s">
        <v>8919</v>
      </c>
      <c r="D3098" s="1" t="s">
        <v>8920</v>
      </c>
      <c r="E3098" s="3" t="s">
        <v>8921</v>
      </c>
      <c r="F3098" s="1" t="s">
        <v>10</v>
      </c>
      <c r="G3098" s="1" t="s">
        <v>11</v>
      </c>
      <c r="H3098" s="6">
        <v>4.3899999999999997</v>
      </c>
    </row>
    <row r="3099" spans="1:8" x14ac:dyDescent="0.2">
      <c r="A3099" s="1" t="s">
        <v>8922</v>
      </c>
      <c r="B3099" s="1" t="s">
        <v>8900</v>
      </c>
      <c r="C3099" s="1" t="s">
        <v>8923</v>
      </c>
      <c r="D3099" s="1" t="s">
        <v>30</v>
      </c>
      <c r="E3099" s="3" t="s">
        <v>8924</v>
      </c>
      <c r="F3099" s="1" t="s">
        <v>10</v>
      </c>
      <c r="G3099" s="1" t="s">
        <v>11</v>
      </c>
      <c r="H3099" s="6">
        <v>5.32</v>
      </c>
    </row>
    <row r="3100" spans="1:8" x14ac:dyDescent="0.2">
      <c r="A3100" s="1" t="s">
        <v>8925</v>
      </c>
      <c r="B3100" s="1" t="s">
        <v>8900</v>
      </c>
      <c r="C3100" s="1" t="s">
        <v>8926</v>
      </c>
      <c r="D3100" s="1" t="s">
        <v>8927</v>
      </c>
      <c r="E3100" s="3" t="s">
        <v>8928</v>
      </c>
      <c r="F3100" s="1" t="s">
        <v>10</v>
      </c>
      <c r="G3100" s="1" t="s">
        <v>11</v>
      </c>
      <c r="H3100" s="6">
        <v>33.42</v>
      </c>
    </row>
    <row r="3101" spans="1:8" x14ac:dyDescent="0.2">
      <c r="A3101" s="1" t="s">
        <v>8929</v>
      </c>
      <c r="B3101" s="1" t="s">
        <v>8900</v>
      </c>
      <c r="C3101" s="1" t="s">
        <v>338</v>
      </c>
      <c r="D3101" s="1" t="s">
        <v>30</v>
      </c>
      <c r="E3101" s="3" t="s">
        <v>339</v>
      </c>
      <c r="F3101" s="1" t="s">
        <v>10</v>
      </c>
      <c r="G3101" s="1" t="s">
        <v>11</v>
      </c>
      <c r="H3101" s="6">
        <v>126.22</v>
      </c>
    </row>
    <row r="3102" spans="1:8" x14ac:dyDescent="0.2">
      <c r="A3102" s="1" t="s">
        <v>8930</v>
      </c>
      <c r="B3102" s="1" t="s">
        <v>8900</v>
      </c>
      <c r="C3102" s="1" t="s">
        <v>338</v>
      </c>
      <c r="D3102" s="1" t="s">
        <v>30</v>
      </c>
      <c r="E3102" s="3" t="s">
        <v>339</v>
      </c>
      <c r="F3102" s="1" t="s">
        <v>10</v>
      </c>
      <c r="G3102" s="1" t="s">
        <v>11</v>
      </c>
      <c r="H3102" s="6">
        <v>126.22</v>
      </c>
    </row>
    <row r="3103" spans="1:8" x14ac:dyDescent="0.2">
      <c r="A3103" s="1" t="s">
        <v>8931</v>
      </c>
      <c r="B3103" s="1" t="s">
        <v>8900</v>
      </c>
      <c r="C3103" s="1" t="s">
        <v>338</v>
      </c>
      <c r="D3103" s="1" t="s">
        <v>30</v>
      </c>
      <c r="E3103" s="3" t="s">
        <v>1585</v>
      </c>
      <c r="F3103" s="1" t="s">
        <v>10</v>
      </c>
      <c r="G3103" s="1" t="s">
        <v>11</v>
      </c>
      <c r="H3103" s="6">
        <v>37.119999999999997</v>
      </c>
    </row>
    <row r="3104" spans="1:8" x14ac:dyDescent="0.2">
      <c r="A3104" s="1" t="s">
        <v>8932</v>
      </c>
      <c r="B3104" s="1" t="s">
        <v>8900</v>
      </c>
      <c r="C3104" s="1" t="s">
        <v>8933</v>
      </c>
      <c r="D3104" s="1" t="s">
        <v>8934</v>
      </c>
      <c r="E3104" s="3" t="s">
        <v>8935</v>
      </c>
      <c r="F3104" s="1" t="s">
        <v>10</v>
      </c>
      <c r="G3104" s="1" t="s">
        <v>11</v>
      </c>
      <c r="H3104" s="6">
        <v>5.28</v>
      </c>
    </row>
    <row r="3105" spans="1:8" x14ac:dyDescent="0.2">
      <c r="A3105" s="1" t="s">
        <v>8936</v>
      </c>
      <c r="B3105" s="1" t="s">
        <v>8900</v>
      </c>
      <c r="C3105" s="1" t="s">
        <v>8937</v>
      </c>
      <c r="D3105" s="1" t="s">
        <v>8938</v>
      </c>
      <c r="E3105" s="3" t="s">
        <v>8939</v>
      </c>
      <c r="F3105" s="1" t="s">
        <v>10</v>
      </c>
      <c r="G3105" s="1" t="s">
        <v>11</v>
      </c>
      <c r="H3105" s="6">
        <v>15.1</v>
      </c>
    </row>
    <row r="3106" spans="1:8" x14ac:dyDescent="0.2">
      <c r="A3106" s="1" t="s">
        <v>8940</v>
      </c>
      <c r="B3106" s="1" t="s">
        <v>8900</v>
      </c>
      <c r="C3106" s="1" t="s">
        <v>8941</v>
      </c>
      <c r="D3106" s="1" t="s">
        <v>8942</v>
      </c>
      <c r="E3106" s="3" t="s">
        <v>8943</v>
      </c>
      <c r="F3106" s="1" t="s">
        <v>10</v>
      </c>
      <c r="G3106" s="1" t="s">
        <v>11</v>
      </c>
      <c r="H3106" s="6">
        <v>84.4</v>
      </c>
    </row>
    <row r="3107" spans="1:8" x14ac:dyDescent="0.2">
      <c r="A3107" s="1" t="s">
        <v>8944</v>
      </c>
      <c r="B3107" s="1" t="s">
        <v>8900</v>
      </c>
      <c r="C3107" s="1" t="s">
        <v>8945</v>
      </c>
      <c r="D3107" s="1" t="s">
        <v>30</v>
      </c>
      <c r="E3107" s="3" t="s">
        <v>8946</v>
      </c>
      <c r="F3107" s="1" t="s">
        <v>10</v>
      </c>
      <c r="G3107" s="1" t="s">
        <v>11</v>
      </c>
      <c r="H3107" s="6">
        <v>19.559999999999999</v>
      </c>
    </row>
    <row r="3108" spans="1:8" x14ac:dyDescent="0.2">
      <c r="A3108" s="1" t="s">
        <v>8947</v>
      </c>
      <c r="B3108" s="1" t="s">
        <v>8900</v>
      </c>
      <c r="C3108" s="1" t="s">
        <v>8948</v>
      </c>
      <c r="D3108" s="1" t="s">
        <v>8949</v>
      </c>
      <c r="E3108" s="3" t="s">
        <v>8950</v>
      </c>
      <c r="F3108" s="1" t="s">
        <v>10</v>
      </c>
      <c r="G3108" s="1" t="s">
        <v>11</v>
      </c>
      <c r="H3108" s="6">
        <v>17.329999999999998</v>
      </c>
    </row>
    <row r="3109" spans="1:8" x14ac:dyDescent="0.2">
      <c r="A3109" s="1" t="s">
        <v>8951</v>
      </c>
      <c r="B3109" s="1" t="s">
        <v>8900</v>
      </c>
      <c r="C3109" s="1" t="s">
        <v>8952</v>
      </c>
      <c r="D3109" s="1" t="s">
        <v>8953</v>
      </c>
      <c r="E3109" s="3" t="s">
        <v>8954</v>
      </c>
      <c r="F3109" s="1" t="s">
        <v>10</v>
      </c>
      <c r="G3109" s="1" t="s">
        <v>11</v>
      </c>
      <c r="H3109" s="6">
        <v>4.95</v>
      </c>
    </row>
    <row r="3110" spans="1:8" x14ac:dyDescent="0.2">
      <c r="A3110" s="1" t="s">
        <v>8955</v>
      </c>
      <c r="B3110" s="1" t="s">
        <v>8900</v>
      </c>
      <c r="C3110" s="1" t="s">
        <v>8956</v>
      </c>
      <c r="D3110" s="1" t="s">
        <v>8957</v>
      </c>
      <c r="E3110" s="3" t="s">
        <v>8958</v>
      </c>
      <c r="F3110" s="1" t="s">
        <v>10</v>
      </c>
      <c r="G3110" s="1" t="s">
        <v>11</v>
      </c>
      <c r="H3110" s="6">
        <v>16.34</v>
      </c>
    </row>
    <row r="3111" spans="1:8" x14ac:dyDescent="0.2">
      <c r="A3111" s="1" t="s">
        <v>8959</v>
      </c>
      <c r="B3111" s="1" t="s">
        <v>8900</v>
      </c>
      <c r="C3111" s="1" t="s">
        <v>8960</v>
      </c>
      <c r="D3111" s="1" t="s">
        <v>8961</v>
      </c>
      <c r="E3111" s="3" t="s">
        <v>8962</v>
      </c>
      <c r="F3111" s="1" t="s">
        <v>10</v>
      </c>
      <c r="G3111" s="1" t="s">
        <v>11</v>
      </c>
      <c r="H3111" s="6">
        <v>15.84</v>
      </c>
    </row>
    <row r="3112" spans="1:8" x14ac:dyDescent="0.2">
      <c r="A3112" s="1" t="s">
        <v>8963</v>
      </c>
      <c r="B3112" s="1" t="s">
        <v>8900</v>
      </c>
      <c r="C3112" s="1" t="s">
        <v>8964</v>
      </c>
      <c r="D3112" s="1" t="s">
        <v>30</v>
      </c>
      <c r="E3112" s="3" t="s">
        <v>8965</v>
      </c>
      <c r="F3112" s="1" t="s">
        <v>10</v>
      </c>
      <c r="G3112" s="1" t="s">
        <v>11</v>
      </c>
      <c r="H3112" s="6">
        <v>19.309999999999999</v>
      </c>
    </row>
    <row r="3113" spans="1:8" x14ac:dyDescent="0.2">
      <c r="A3113" s="1" t="s">
        <v>8966</v>
      </c>
      <c r="B3113" s="1" t="s">
        <v>8900</v>
      </c>
      <c r="C3113" s="1" t="s">
        <v>8967</v>
      </c>
      <c r="D3113" s="1" t="s">
        <v>2038</v>
      </c>
      <c r="E3113" s="3" t="s">
        <v>2039</v>
      </c>
      <c r="F3113" s="1" t="s">
        <v>10</v>
      </c>
      <c r="G3113" s="1" t="s">
        <v>11</v>
      </c>
      <c r="H3113" s="6">
        <v>63.86</v>
      </c>
    </row>
    <row r="3114" spans="1:8" x14ac:dyDescent="0.2">
      <c r="H3114" s="7">
        <f>SUM(H3092:H3113)</f>
        <v>755.99</v>
      </c>
    </row>
    <row r="3116" spans="1:8" x14ac:dyDescent="0.2">
      <c r="A3116" s="1" t="s">
        <v>8968</v>
      </c>
      <c r="B3116" s="1" t="s">
        <v>8969</v>
      </c>
      <c r="C3116" s="1" t="s">
        <v>8970</v>
      </c>
      <c r="D3116" s="1" t="s">
        <v>1205</v>
      </c>
      <c r="E3116" s="3" t="s">
        <v>8971</v>
      </c>
      <c r="F3116" s="1" t="s">
        <v>689</v>
      </c>
      <c r="G3116" s="1" t="s">
        <v>163</v>
      </c>
      <c r="H3116" s="6">
        <v>68.17</v>
      </c>
    </row>
    <row r="3117" spans="1:8" x14ac:dyDescent="0.2">
      <c r="A3117" s="1" t="s">
        <v>8972</v>
      </c>
      <c r="B3117" s="1" t="s">
        <v>8969</v>
      </c>
      <c r="C3117" s="1" t="s">
        <v>8970</v>
      </c>
      <c r="D3117" s="1" t="s">
        <v>1205</v>
      </c>
      <c r="E3117" s="3" t="s">
        <v>8973</v>
      </c>
      <c r="F3117" s="1" t="s">
        <v>689</v>
      </c>
      <c r="G3117" s="1" t="s">
        <v>11</v>
      </c>
      <c r="H3117" s="6">
        <v>68.17</v>
      </c>
    </row>
    <row r="3118" spans="1:8" x14ac:dyDescent="0.2">
      <c r="A3118" s="1" t="s">
        <v>8974</v>
      </c>
      <c r="B3118" s="1" t="s">
        <v>8969</v>
      </c>
      <c r="C3118" s="1" t="s">
        <v>8975</v>
      </c>
      <c r="D3118" s="1" t="s">
        <v>8976</v>
      </c>
      <c r="E3118" s="3" t="s">
        <v>8977</v>
      </c>
      <c r="F3118" s="1" t="s">
        <v>689</v>
      </c>
      <c r="G3118" s="1" t="s">
        <v>163</v>
      </c>
      <c r="H3118" s="6">
        <v>45.77</v>
      </c>
    </row>
    <row r="3119" spans="1:8" x14ac:dyDescent="0.2">
      <c r="A3119" s="1" t="s">
        <v>8978</v>
      </c>
      <c r="B3119" s="1" t="s">
        <v>8969</v>
      </c>
      <c r="C3119" s="1" t="s">
        <v>8979</v>
      </c>
      <c r="D3119" s="1" t="s">
        <v>30</v>
      </c>
      <c r="E3119" s="3" t="s">
        <v>8980</v>
      </c>
      <c r="F3119" s="1" t="s">
        <v>689</v>
      </c>
      <c r="G3119" s="1" t="s">
        <v>163</v>
      </c>
      <c r="H3119" s="6">
        <v>58.17</v>
      </c>
    </row>
    <row r="3120" spans="1:8" x14ac:dyDescent="0.2">
      <c r="A3120" s="1" t="s">
        <v>8981</v>
      </c>
      <c r="B3120" s="1" t="s">
        <v>8969</v>
      </c>
      <c r="C3120" s="1" t="s">
        <v>8982</v>
      </c>
      <c r="D3120" s="1" t="s">
        <v>30</v>
      </c>
      <c r="E3120" s="3" t="s">
        <v>8983</v>
      </c>
      <c r="F3120" s="1" t="s">
        <v>689</v>
      </c>
      <c r="G3120" s="1" t="s">
        <v>163</v>
      </c>
      <c r="H3120" s="6">
        <v>1.45</v>
      </c>
    </row>
    <row r="3121" spans="1:8" x14ac:dyDescent="0.2">
      <c r="A3121" s="1" t="s">
        <v>8984</v>
      </c>
      <c r="B3121" s="1" t="s">
        <v>8969</v>
      </c>
      <c r="C3121" s="1" t="s">
        <v>8985</v>
      </c>
      <c r="D3121" s="1" t="s">
        <v>8986</v>
      </c>
      <c r="E3121" s="3" t="s">
        <v>8987</v>
      </c>
      <c r="F3121" s="1" t="s">
        <v>689</v>
      </c>
      <c r="G3121" s="1" t="s">
        <v>163</v>
      </c>
      <c r="H3121" s="6">
        <v>6.84</v>
      </c>
    </row>
    <row r="3122" spans="1:8" x14ac:dyDescent="0.2">
      <c r="A3122" s="1" t="s">
        <v>8988</v>
      </c>
      <c r="B3122" s="1" t="s">
        <v>8969</v>
      </c>
      <c r="C3122" s="1" t="s">
        <v>8989</v>
      </c>
      <c r="D3122" s="1" t="s">
        <v>8990</v>
      </c>
      <c r="E3122" s="3" t="s">
        <v>8991</v>
      </c>
      <c r="F3122" s="1" t="s">
        <v>689</v>
      </c>
      <c r="G3122" s="1" t="s">
        <v>163</v>
      </c>
      <c r="H3122" s="6">
        <v>6.6</v>
      </c>
    </row>
    <row r="3123" spans="1:8" x14ac:dyDescent="0.2">
      <c r="A3123" s="1" t="s">
        <v>8992</v>
      </c>
      <c r="B3123" s="1" t="s">
        <v>8969</v>
      </c>
      <c r="C3123" s="1" t="s">
        <v>8993</v>
      </c>
      <c r="D3123" s="1" t="s">
        <v>8994</v>
      </c>
      <c r="E3123" s="3" t="s">
        <v>8995</v>
      </c>
      <c r="F3123" s="1" t="s">
        <v>689</v>
      </c>
      <c r="G3123" s="1" t="s">
        <v>163</v>
      </c>
      <c r="H3123" s="6">
        <v>18.010000000000002</v>
      </c>
    </row>
    <row r="3124" spans="1:8" x14ac:dyDescent="0.2">
      <c r="A3124" s="1" t="s">
        <v>8996</v>
      </c>
      <c r="B3124" s="1" t="s">
        <v>8969</v>
      </c>
      <c r="C3124" s="1" t="s">
        <v>8997</v>
      </c>
      <c r="D3124" s="1" t="s">
        <v>30</v>
      </c>
      <c r="E3124" s="3" t="s">
        <v>8998</v>
      </c>
      <c r="F3124" s="1" t="s">
        <v>689</v>
      </c>
      <c r="G3124" s="1" t="s">
        <v>163</v>
      </c>
      <c r="H3124" s="6">
        <v>345.4</v>
      </c>
    </row>
    <row r="3125" spans="1:8" x14ac:dyDescent="0.2">
      <c r="A3125" s="1" t="s">
        <v>8999</v>
      </c>
      <c r="B3125" s="1" t="s">
        <v>8969</v>
      </c>
      <c r="C3125" s="1" t="s">
        <v>9000</v>
      </c>
      <c r="D3125" s="1" t="s">
        <v>30</v>
      </c>
      <c r="E3125" s="3" t="s">
        <v>9001</v>
      </c>
      <c r="F3125" s="1" t="s">
        <v>689</v>
      </c>
      <c r="G3125" s="1" t="s">
        <v>163</v>
      </c>
      <c r="H3125" s="6">
        <v>3.09</v>
      </c>
    </row>
    <row r="3126" spans="1:8" x14ac:dyDescent="0.2">
      <c r="A3126" s="1" t="s">
        <v>9002</v>
      </c>
      <c r="B3126" s="1" t="s">
        <v>8969</v>
      </c>
      <c r="C3126" s="1" t="s">
        <v>9003</v>
      </c>
      <c r="D3126" s="1" t="s">
        <v>30</v>
      </c>
      <c r="E3126" s="3" t="s">
        <v>702</v>
      </c>
      <c r="F3126" s="1" t="s">
        <v>689</v>
      </c>
      <c r="G3126" s="1" t="s">
        <v>163</v>
      </c>
      <c r="H3126" s="6">
        <v>15.34</v>
      </c>
    </row>
    <row r="3127" spans="1:8" x14ac:dyDescent="0.2">
      <c r="A3127" s="1" t="s">
        <v>9004</v>
      </c>
      <c r="B3127" s="1" t="s">
        <v>8969</v>
      </c>
      <c r="C3127" s="1" t="s">
        <v>9005</v>
      </c>
      <c r="D3127" s="1" t="s">
        <v>9006</v>
      </c>
      <c r="E3127" s="3" t="s">
        <v>9007</v>
      </c>
      <c r="F3127" s="1" t="s">
        <v>689</v>
      </c>
      <c r="G3127" s="1" t="s">
        <v>163</v>
      </c>
      <c r="H3127" s="6">
        <v>1.26</v>
      </c>
    </row>
    <row r="3128" spans="1:8" x14ac:dyDescent="0.2">
      <c r="A3128" s="1" t="s">
        <v>9008</v>
      </c>
      <c r="B3128" s="1" t="s">
        <v>8969</v>
      </c>
      <c r="C3128" s="1" t="s">
        <v>9005</v>
      </c>
      <c r="D3128" s="1" t="s">
        <v>9006</v>
      </c>
      <c r="E3128" s="3" t="s">
        <v>9007</v>
      </c>
      <c r="F3128" s="1" t="s">
        <v>689</v>
      </c>
      <c r="G3128" s="1" t="s">
        <v>163</v>
      </c>
      <c r="H3128" s="6">
        <v>1.26</v>
      </c>
    </row>
    <row r="3129" spans="1:8" x14ac:dyDescent="0.2">
      <c r="A3129" s="1" t="s">
        <v>9009</v>
      </c>
      <c r="B3129" s="1" t="s">
        <v>8969</v>
      </c>
      <c r="C3129" s="1" t="s">
        <v>9010</v>
      </c>
      <c r="D3129" s="1" t="s">
        <v>30</v>
      </c>
      <c r="E3129" s="3" t="s">
        <v>9011</v>
      </c>
      <c r="F3129" s="1" t="s">
        <v>689</v>
      </c>
      <c r="G3129" s="1" t="s">
        <v>163</v>
      </c>
      <c r="H3129" s="6">
        <v>26.71</v>
      </c>
    </row>
    <row r="3130" spans="1:8" x14ac:dyDescent="0.2">
      <c r="A3130" s="1" t="s">
        <v>9012</v>
      </c>
      <c r="B3130" s="1" t="s">
        <v>8969</v>
      </c>
      <c r="C3130" s="1" t="s">
        <v>6729</v>
      </c>
      <c r="D3130" s="1" t="s">
        <v>6730</v>
      </c>
      <c r="E3130" s="3" t="s">
        <v>6731</v>
      </c>
      <c r="F3130" s="1" t="s">
        <v>689</v>
      </c>
      <c r="G3130" s="1" t="s">
        <v>163</v>
      </c>
      <c r="H3130" s="6">
        <v>43.07</v>
      </c>
    </row>
    <row r="3131" spans="1:8" x14ac:dyDescent="0.2">
      <c r="A3131" s="1" t="s">
        <v>9013</v>
      </c>
      <c r="B3131" s="1" t="s">
        <v>8969</v>
      </c>
      <c r="C3131" s="1" t="s">
        <v>9014</v>
      </c>
      <c r="D3131" s="1" t="s">
        <v>9015</v>
      </c>
      <c r="E3131" s="3" t="s">
        <v>9016</v>
      </c>
      <c r="F3131" s="1" t="s">
        <v>689</v>
      </c>
      <c r="G3131" s="1" t="s">
        <v>163</v>
      </c>
      <c r="H3131" s="6">
        <v>23.12</v>
      </c>
    </row>
    <row r="3132" spans="1:8" x14ac:dyDescent="0.2">
      <c r="A3132" s="1" t="s">
        <v>9017</v>
      </c>
      <c r="B3132" s="1" t="s">
        <v>8969</v>
      </c>
      <c r="C3132" s="1" t="s">
        <v>9018</v>
      </c>
      <c r="D3132" s="1" t="s">
        <v>9019</v>
      </c>
      <c r="E3132" s="3" t="s">
        <v>9020</v>
      </c>
      <c r="F3132" s="1" t="s">
        <v>689</v>
      </c>
      <c r="G3132" s="1" t="s">
        <v>163</v>
      </c>
      <c r="H3132" s="6">
        <v>5.28</v>
      </c>
    </row>
    <row r="3133" spans="1:8" x14ac:dyDescent="0.2">
      <c r="A3133" s="1" t="s">
        <v>9021</v>
      </c>
      <c r="B3133" s="1" t="s">
        <v>8969</v>
      </c>
      <c r="C3133" s="1" t="s">
        <v>6737</v>
      </c>
      <c r="D3133" s="1" t="s">
        <v>30</v>
      </c>
      <c r="E3133" s="3" t="s">
        <v>9022</v>
      </c>
      <c r="F3133" s="1" t="s">
        <v>689</v>
      </c>
      <c r="G3133" s="1" t="s">
        <v>163</v>
      </c>
      <c r="H3133" s="6">
        <v>5.8</v>
      </c>
    </row>
    <row r="3134" spans="1:8" x14ac:dyDescent="0.2">
      <c r="A3134" s="1" t="s">
        <v>9023</v>
      </c>
      <c r="B3134" s="1" t="s">
        <v>8969</v>
      </c>
      <c r="C3134" s="1" t="s">
        <v>3670</v>
      </c>
      <c r="D3134" s="1" t="s">
        <v>3671</v>
      </c>
      <c r="E3134" s="3" t="s">
        <v>9024</v>
      </c>
      <c r="F3134" s="1" t="s">
        <v>689</v>
      </c>
      <c r="G3134" s="1" t="s">
        <v>163</v>
      </c>
      <c r="H3134" s="6">
        <v>68.89</v>
      </c>
    </row>
    <row r="3135" spans="1:8" x14ac:dyDescent="0.2">
      <c r="A3135" s="1" t="s">
        <v>9025</v>
      </c>
      <c r="B3135" s="1" t="s">
        <v>8969</v>
      </c>
      <c r="C3135" s="1" t="s">
        <v>9026</v>
      </c>
      <c r="D3135" s="1" t="s">
        <v>9027</v>
      </c>
      <c r="E3135" s="3" t="s">
        <v>9028</v>
      </c>
      <c r="F3135" s="1" t="s">
        <v>689</v>
      </c>
      <c r="G3135" s="1" t="s">
        <v>163</v>
      </c>
      <c r="H3135" s="6">
        <v>6.3</v>
      </c>
    </row>
    <row r="3136" spans="1:8" x14ac:dyDescent="0.2">
      <c r="A3136" s="1" t="s">
        <v>9029</v>
      </c>
      <c r="B3136" s="1" t="s">
        <v>8969</v>
      </c>
      <c r="C3136" s="1" t="s">
        <v>9030</v>
      </c>
      <c r="D3136" s="1" t="s">
        <v>9031</v>
      </c>
      <c r="E3136" s="3" t="s">
        <v>9032</v>
      </c>
      <c r="F3136" s="1" t="s">
        <v>689</v>
      </c>
      <c r="G3136" s="1" t="s">
        <v>163</v>
      </c>
      <c r="H3136" s="6">
        <v>2.0099999999999998</v>
      </c>
    </row>
    <row r="3137" spans="1:8" x14ac:dyDescent="0.2">
      <c r="A3137" s="1" t="s">
        <v>9033</v>
      </c>
      <c r="B3137" s="1" t="s">
        <v>8969</v>
      </c>
      <c r="C3137" s="1" t="s">
        <v>9034</v>
      </c>
      <c r="D3137" s="1" t="s">
        <v>9035</v>
      </c>
      <c r="E3137" s="3" t="s">
        <v>9036</v>
      </c>
      <c r="F3137" s="1" t="s">
        <v>689</v>
      </c>
      <c r="G3137" s="1" t="s">
        <v>163</v>
      </c>
      <c r="H3137" s="6">
        <v>15.75</v>
      </c>
    </row>
    <row r="3138" spans="1:8" x14ac:dyDescent="0.2">
      <c r="A3138" s="1" t="s">
        <v>9037</v>
      </c>
      <c r="B3138" s="1" t="s">
        <v>8969</v>
      </c>
      <c r="C3138" s="1" t="s">
        <v>9038</v>
      </c>
      <c r="D3138" s="1" t="s">
        <v>9039</v>
      </c>
      <c r="E3138" s="3" t="s">
        <v>9040</v>
      </c>
      <c r="F3138" s="1" t="s">
        <v>689</v>
      </c>
      <c r="G3138" s="1" t="s">
        <v>163</v>
      </c>
      <c r="H3138" s="6">
        <v>14.26</v>
      </c>
    </row>
    <row r="3139" spans="1:8" x14ac:dyDescent="0.2">
      <c r="H3139" s="7">
        <f>SUM(H3116:H3138)</f>
        <v>850.71999999999991</v>
      </c>
    </row>
    <row r="3141" spans="1:8" x14ac:dyDescent="0.2">
      <c r="A3141" s="1" t="s">
        <v>9041</v>
      </c>
      <c r="B3141" s="1" t="s">
        <v>9042</v>
      </c>
      <c r="C3141" s="1" t="s">
        <v>9043</v>
      </c>
      <c r="D3141" s="1" t="s">
        <v>3425</v>
      </c>
      <c r="E3141" s="3" t="s">
        <v>3426</v>
      </c>
      <c r="F3141" s="1" t="s">
        <v>10</v>
      </c>
      <c r="G3141" s="1" t="s">
        <v>11</v>
      </c>
      <c r="H3141" s="6">
        <v>28.71</v>
      </c>
    </row>
    <row r="3142" spans="1:8" x14ac:dyDescent="0.2">
      <c r="A3142" s="1" t="s">
        <v>9044</v>
      </c>
      <c r="B3142" s="1" t="s">
        <v>9042</v>
      </c>
      <c r="C3142" s="1" t="s">
        <v>3284</v>
      </c>
      <c r="D3142" s="1" t="s">
        <v>299</v>
      </c>
      <c r="E3142" s="3" t="s">
        <v>300</v>
      </c>
      <c r="F3142" s="1" t="s">
        <v>10</v>
      </c>
      <c r="G3142" s="1" t="s">
        <v>11</v>
      </c>
      <c r="H3142" s="6">
        <v>30.69</v>
      </c>
    </row>
    <row r="3143" spans="1:8" x14ac:dyDescent="0.2">
      <c r="A3143" s="1" t="s">
        <v>9045</v>
      </c>
      <c r="B3143" s="1" t="s">
        <v>9042</v>
      </c>
      <c r="C3143" s="1" t="s">
        <v>9046</v>
      </c>
      <c r="D3143" s="1" t="s">
        <v>30</v>
      </c>
      <c r="E3143" s="3" t="s">
        <v>9047</v>
      </c>
      <c r="F3143" s="1" t="s">
        <v>10</v>
      </c>
      <c r="G3143" s="1" t="s">
        <v>11</v>
      </c>
      <c r="H3143" s="6">
        <v>67.319999999999993</v>
      </c>
    </row>
    <row r="3144" spans="1:8" x14ac:dyDescent="0.2">
      <c r="A3144" s="1" t="s">
        <v>9048</v>
      </c>
      <c r="B3144" s="1" t="s">
        <v>9042</v>
      </c>
      <c r="C3144" s="1" t="s">
        <v>8587</v>
      </c>
      <c r="D3144" s="1" t="s">
        <v>30</v>
      </c>
      <c r="E3144" s="3" t="s">
        <v>8588</v>
      </c>
      <c r="F3144" s="1" t="s">
        <v>10</v>
      </c>
      <c r="G3144" s="1" t="s">
        <v>11</v>
      </c>
      <c r="H3144" s="6">
        <v>37.119999999999997</v>
      </c>
    </row>
    <row r="3145" spans="1:8" x14ac:dyDescent="0.2">
      <c r="A3145" s="1" t="s">
        <v>9049</v>
      </c>
      <c r="B3145" s="1" t="s">
        <v>9042</v>
      </c>
      <c r="C3145" s="1" t="s">
        <v>8594</v>
      </c>
      <c r="D3145" s="1" t="s">
        <v>8595</v>
      </c>
      <c r="E3145" s="3" t="s">
        <v>8596</v>
      </c>
      <c r="F3145" s="1" t="s">
        <v>10</v>
      </c>
      <c r="G3145" s="1" t="s">
        <v>11</v>
      </c>
      <c r="H3145" s="6">
        <v>14.85</v>
      </c>
    </row>
    <row r="3146" spans="1:8" x14ac:dyDescent="0.2">
      <c r="A3146" s="1" t="s">
        <v>9050</v>
      </c>
      <c r="B3146" s="1" t="s">
        <v>9042</v>
      </c>
      <c r="C3146" s="1" t="s">
        <v>6101</v>
      </c>
      <c r="D3146" s="1" t="s">
        <v>7047</v>
      </c>
      <c r="E3146" s="3" t="s">
        <v>7048</v>
      </c>
      <c r="F3146" s="1" t="s">
        <v>10</v>
      </c>
      <c r="G3146" s="1" t="s">
        <v>11</v>
      </c>
      <c r="H3146" s="6">
        <v>7.92</v>
      </c>
    </row>
    <row r="3147" spans="1:8" x14ac:dyDescent="0.2">
      <c r="A3147" s="1" t="s">
        <v>9051</v>
      </c>
      <c r="B3147" s="1" t="s">
        <v>9042</v>
      </c>
      <c r="C3147" s="1" t="s">
        <v>338</v>
      </c>
      <c r="D3147" s="1" t="s">
        <v>30</v>
      </c>
      <c r="E3147" s="3" t="s">
        <v>339</v>
      </c>
      <c r="F3147" s="1" t="s">
        <v>10</v>
      </c>
      <c r="G3147" s="1" t="s">
        <v>11</v>
      </c>
      <c r="H3147" s="6">
        <v>126.22</v>
      </c>
    </row>
    <row r="3148" spans="1:8" x14ac:dyDescent="0.2">
      <c r="A3148" s="1" t="s">
        <v>9052</v>
      </c>
      <c r="B3148" s="1" t="s">
        <v>9042</v>
      </c>
      <c r="C3148" s="1" t="s">
        <v>9053</v>
      </c>
      <c r="D3148" s="1" t="s">
        <v>9054</v>
      </c>
      <c r="E3148" s="3" t="s">
        <v>9055</v>
      </c>
      <c r="F3148" s="1" t="s">
        <v>10</v>
      </c>
      <c r="G3148" s="1" t="s">
        <v>11</v>
      </c>
      <c r="H3148" s="6">
        <v>16.34</v>
      </c>
    </row>
    <row r="3149" spans="1:8" x14ac:dyDescent="0.2">
      <c r="A3149" s="1" t="s">
        <v>9056</v>
      </c>
      <c r="B3149" s="1" t="s">
        <v>9042</v>
      </c>
      <c r="C3149" s="1" t="s">
        <v>9057</v>
      </c>
      <c r="D3149" s="1" t="s">
        <v>30</v>
      </c>
      <c r="E3149" s="3" t="s">
        <v>5929</v>
      </c>
      <c r="F3149" s="1" t="s">
        <v>10</v>
      </c>
      <c r="G3149" s="1" t="s">
        <v>11</v>
      </c>
      <c r="H3149" s="6">
        <v>9.5299999999999994</v>
      </c>
    </row>
    <row r="3150" spans="1:8" x14ac:dyDescent="0.2">
      <c r="A3150" s="1" t="s">
        <v>9058</v>
      </c>
      <c r="B3150" s="1" t="s">
        <v>9042</v>
      </c>
      <c r="C3150" s="1" t="s">
        <v>8456</v>
      </c>
      <c r="D3150" s="1" t="s">
        <v>1569</v>
      </c>
      <c r="E3150" s="3" t="s">
        <v>9059</v>
      </c>
      <c r="F3150" s="1" t="s">
        <v>10</v>
      </c>
      <c r="G3150" s="1" t="s">
        <v>11</v>
      </c>
      <c r="H3150" s="6">
        <v>23.26</v>
      </c>
    </row>
    <row r="3151" spans="1:8" x14ac:dyDescent="0.2">
      <c r="A3151" s="1" t="s">
        <v>9060</v>
      </c>
      <c r="B3151" s="1" t="s">
        <v>9042</v>
      </c>
      <c r="C3151" s="1" t="s">
        <v>7906</v>
      </c>
      <c r="D3151" s="1" t="s">
        <v>7907</v>
      </c>
      <c r="E3151" s="3" t="s">
        <v>7908</v>
      </c>
      <c r="F3151" s="1" t="s">
        <v>10</v>
      </c>
      <c r="G3151" s="1" t="s">
        <v>11</v>
      </c>
      <c r="H3151" s="6">
        <v>8.27</v>
      </c>
    </row>
    <row r="3152" spans="1:8" x14ac:dyDescent="0.2">
      <c r="A3152" s="1" t="s">
        <v>9061</v>
      </c>
      <c r="B3152" s="1" t="s">
        <v>9042</v>
      </c>
      <c r="C3152" s="1" t="s">
        <v>9062</v>
      </c>
      <c r="D3152" s="1" t="s">
        <v>30</v>
      </c>
      <c r="E3152" s="3" t="s">
        <v>5290</v>
      </c>
      <c r="F3152" s="1" t="s">
        <v>10</v>
      </c>
      <c r="G3152" s="1" t="s">
        <v>11</v>
      </c>
      <c r="H3152" s="6">
        <v>6.93</v>
      </c>
    </row>
    <row r="3153" spans="1:8" x14ac:dyDescent="0.2">
      <c r="A3153" s="1" t="s">
        <v>9063</v>
      </c>
      <c r="B3153" s="1" t="s">
        <v>9042</v>
      </c>
      <c r="C3153" s="1" t="s">
        <v>9064</v>
      </c>
      <c r="D3153" s="1" t="s">
        <v>30</v>
      </c>
      <c r="E3153" s="3" t="s">
        <v>9065</v>
      </c>
      <c r="F3153" s="1" t="s">
        <v>10</v>
      </c>
      <c r="G3153" s="1" t="s">
        <v>11</v>
      </c>
      <c r="H3153" s="6">
        <v>42.39</v>
      </c>
    </row>
    <row r="3154" spans="1:8" x14ac:dyDescent="0.2">
      <c r="A3154" s="1" t="s">
        <v>9066</v>
      </c>
      <c r="B3154" s="1" t="s">
        <v>9042</v>
      </c>
      <c r="C3154" s="1" t="s">
        <v>9067</v>
      </c>
      <c r="D3154" s="1" t="s">
        <v>9068</v>
      </c>
      <c r="E3154" s="3" t="s">
        <v>9069</v>
      </c>
      <c r="F3154" s="1" t="s">
        <v>10</v>
      </c>
      <c r="G3154" s="1" t="s">
        <v>11</v>
      </c>
      <c r="H3154" s="6">
        <v>13.09</v>
      </c>
    </row>
    <row r="3155" spans="1:8" x14ac:dyDescent="0.2">
      <c r="H3155" s="7">
        <f>SUM(H3141:H3154)</f>
        <v>432.63999999999987</v>
      </c>
    </row>
    <row r="3157" spans="1:8" x14ac:dyDescent="0.2">
      <c r="A3157" s="1" t="s">
        <v>9070</v>
      </c>
      <c r="B3157" s="1" t="s">
        <v>9071</v>
      </c>
      <c r="C3157" s="1" t="s">
        <v>8227</v>
      </c>
      <c r="D3157" s="1" t="s">
        <v>30</v>
      </c>
      <c r="E3157" s="3" t="s">
        <v>8228</v>
      </c>
      <c r="F3157" s="1" t="s">
        <v>10</v>
      </c>
      <c r="G3157" s="1" t="s">
        <v>11</v>
      </c>
      <c r="H3157" s="6">
        <v>66.819999999999993</v>
      </c>
    </row>
    <row r="3158" spans="1:8" x14ac:dyDescent="0.2">
      <c r="A3158" s="1" t="s">
        <v>9072</v>
      </c>
      <c r="B3158" s="1" t="s">
        <v>9071</v>
      </c>
      <c r="C3158" s="1" t="s">
        <v>6668</v>
      </c>
      <c r="D3158" s="1" t="s">
        <v>9073</v>
      </c>
      <c r="E3158" s="3" t="s">
        <v>9074</v>
      </c>
      <c r="F3158" s="1" t="s">
        <v>10</v>
      </c>
      <c r="G3158" s="1" t="s">
        <v>11</v>
      </c>
      <c r="H3158" s="6">
        <v>54.43</v>
      </c>
    </row>
    <row r="3159" spans="1:8" x14ac:dyDescent="0.2">
      <c r="A3159" s="1" t="s">
        <v>9075</v>
      </c>
      <c r="B3159" s="1" t="s">
        <v>9071</v>
      </c>
      <c r="C3159" s="1" t="s">
        <v>9076</v>
      </c>
      <c r="D3159" s="1" t="s">
        <v>30</v>
      </c>
      <c r="E3159" s="3" t="s">
        <v>7202</v>
      </c>
      <c r="F3159" s="1" t="s">
        <v>10</v>
      </c>
      <c r="G3159" s="1" t="s">
        <v>11</v>
      </c>
      <c r="H3159" s="6">
        <v>49.5</v>
      </c>
    </row>
    <row r="3160" spans="1:8" x14ac:dyDescent="0.2">
      <c r="A3160" s="1" t="s">
        <v>9077</v>
      </c>
      <c r="B3160" s="1" t="s">
        <v>9071</v>
      </c>
      <c r="C3160" s="1" t="s">
        <v>9078</v>
      </c>
      <c r="D3160" s="1" t="s">
        <v>9079</v>
      </c>
      <c r="E3160" s="3" t="s">
        <v>9080</v>
      </c>
      <c r="F3160" s="1" t="s">
        <v>10</v>
      </c>
      <c r="G3160" s="1" t="s">
        <v>11</v>
      </c>
      <c r="H3160" s="6">
        <v>64.349999999999994</v>
      </c>
    </row>
    <row r="3161" spans="1:8" x14ac:dyDescent="0.2">
      <c r="A3161" s="1" t="s">
        <v>9081</v>
      </c>
      <c r="B3161" s="1" t="s">
        <v>9071</v>
      </c>
      <c r="C3161" s="1" t="s">
        <v>5368</v>
      </c>
      <c r="D3161" s="1" t="s">
        <v>5369</v>
      </c>
      <c r="E3161" s="3" t="s">
        <v>5370</v>
      </c>
      <c r="F3161" s="1" t="s">
        <v>10</v>
      </c>
      <c r="G3161" s="1" t="s">
        <v>11</v>
      </c>
      <c r="H3161" s="6">
        <v>70.78</v>
      </c>
    </row>
    <row r="3162" spans="1:8" x14ac:dyDescent="0.2">
      <c r="A3162" s="1" t="s">
        <v>9082</v>
      </c>
      <c r="B3162" s="1" t="s">
        <v>9071</v>
      </c>
      <c r="C3162" s="1" t="s">
        <v>1222</v>
      </c>
      <c r="D3162" s="1" t="s">
        <v>9083</v>
      </c>
      <c r="E3162" s="3" t="s">
        <v>9084</v>
      </c>
      <c r="F3162" s="1" t="s">
        <v>10</v>
      </c>
      <c r="G3162" s="1" t="s">
        <v>11</v>
      </c>
      <c r="H3162" s="6">
        <v>35.9</v>
      </c>
    </row>
    <row r="3163" spans="1:8" x14ac:dyDescent="0.2">
      <c r="A3163" s="1" t="s">
        <v>9085</v>
      </c>
      <c r="B3163" s="1" t="s">
        <v>9071</v>
      </c>
      <c r="C3163" s="1" t="s">
        <v>9086</v>
      </c>
      <c r="D3163" s="1" t="s">
        <v>30</v>
      </c>
      <c r="E3163" s="3" t="s">
        <v>9087</v>
      </c>
      <c r="F3163" s="1" t="s">
        <v>10</v>
      </c>
      <c r="G3163" s="1" t="s">
        <v>11</v>
      </c>
      <c r="H3163" s="6">
        <v>41.46</v>
      </c>
    </row>
    <row r="3164" spans="1:8" x14ac:dyDescent="0.2">
      <c r="A3164" s="1" t="s">
        <v>9088</v>
      </c>
      <c r="B3164" s="1" t="s">
        <v>9071</v>
      </c>
      <c r="C3164" s="1" t="s">
        <v>9089</v>
      </c>
      <c r="D3164" s="1" t="s">
        <v>9090</v>
      </c>
      <c r="E3164" s="3" t="s">
        <v>9091</v>
      </c>
      <c r="F3164" s="1" t="s">
        <v>10</v>
      </c>
      <c r="G3164" s="1" t="s">
        <v>11</v>
      </c>
      <c r="H3164" s="6">
        <v>7.91</v>
      </c>
    </row>
    <row r="3165" spans="1:8" x14ac:dyDescent="0.2">
      <c r="A3165" s="1" t="s">
        <v>9092</v>
      </c>
      <c r="B3165" s="1" t="s">
        <v>9071</v>
      </c>
      <c r="C3165" s="1" t="s">
        <v>9093</v>
      </c>
      <c r="D3165" s="1" t="s">
        <v>9094</v>
      </c>
      <c r="E3165" s="3" t="s">
        <v>9095</v>
      </c>
      <c r="F3165" s="1" t="s">
        <v>10</v>
      </c>
      <c r="G3165" s="1" t="s">
        <v>11</v>
      </c>
      <c r="H3165" s="6">
        <v>25.98</v>
      </c>
    </row>
    <row r="3166" spans="1:8" x14ac:dyDescent="0.2">
      <c r="A3166" s="1" t="s">
        <v>9096</v>
      </c>
      <c r="B3166" s="1" t="s">
        <v>9071</v>
      </c>
      <c r="C3166" s="1" t="s">
        <v>732</v>
      </c>
      <c r="D3166" s="1" t="s">
        <v>30</v>
      </c>
      <c r="E3166" s="3" t="s">
        <v>733</v>
      </c>
      <c r="F3166" s="1" t="s">
        <v>10</v>
      </c>
      <c r="G3166" s="1" t="s">
        <v>11</v>
      </c>
      <c r="H3166" s="6">
        <v>18.79</v>
      </c>
    </row>
    <row r="3167" spans="1:8" x14ac:dyDescent="0.2">
      <c r="A3167" s="1" t="s">
        <v>9097</v>
      </c>
      <c r="B3167" s="1" t="s">
        <v>9071</v>
      </c>
      <c r="C3167" s="1" t="s">
        <v>742</v>
      </c>
      <c r="D3167" s="1" t="s">
        <v>743</v>
      </c>
      <c r="E3167" s="3" t="s">
        <v>744</v>
      </c>
      <c r="F3167" s="1" t="s">
        <v>10</v>
      </c>
      <c r="G3167" s="1" t="s">
        <v>11</v>
      </c>
      <c r="H3167" s="6">
        <v>12.61</v>
      </c>
    </row>
    <row r="3168" spans="1:8" x14ac:dyDescent="0.2">
      <c r="A3168" s="1" t="s">
        <v>9098</v>
      </c>
      <c r="B3168" s="1" t="s">
        <v>9071</v>
      </c>
      <c r="C3168" s="1" t="s">
        <v>9099</v>
      </c>
      <c r="D3168" s="1" t="s">
        <v>30</v>
      </c>
      <c r="E3168" s="3" t="s">
        <v>9100</v>
      </c>
      <c r="F3168" s="1" t="s">
        <v>10</v>
      </c>
      <c r="G3168" s="1" t="s">
        <v>11</v>
      </c>
      <c r="H3168" s="6">
        <v>6.09</v>
      </c>
    </row>
    <row r="3169" spans="1:8" x14ac:dyDescent="0.2">
      <c r="H3169" s="7">
        <f>SUM(H3157:H3168)</f>
        <v>454.62</v>
      </c>
    </row>
    <row r="3171" spans="1:8" x14ac:dyDescent="0.2">
      <c r="A3171" s="1" t="s">
        <v>9101</v>
      </c>
      <c r="B3171" s="1" t="s">
        <v>9102</v>
      </c>
      <c r="C3171" s="1" t="s">
        <v>486</v>
      </c>
      <c r="D3171" s="1" t="s">
        <v>30</v>
      </c>
      <c r="E3171" s="3" t="s">
        <v>9103</v>
      </c>
      <c r="F3171" s="1" t="s">
        <v>10</v>
      </c>
      <c r="G3171" s="1" t="s">
        <v>11</v>
      </c>
      <c r="H3171" s="6">
        <v>4.6500000000000004</v>
      </c>
    </row>
    <row r="3172" spans="1:8" x14ac:dyDescent="0.2">
      <c r="A3172" s="1" t="s">
        <v>9104</v>
      </c>
      <c r="B3172" s="1" t="s">
        <v>9102</v>
      </c>
      <c r="C3172" s="1" t="s">
        <v>9105</v>
      </c>
      <c r="D3172" s="1" t="s">
        <v>9106</v>
      </c>
      <c r="E3172" s="3" t="s">
        <v>9107</v>
      </c>
      <c r="F3172" s="1" t="s">
        <v>10</v>
      </c>
      <c r="G3172" s="1" t="s">
        <v>11</v>
      </c>
      <c r="H3172" s="6">
        <v>43.48</v>
      </c>
    </row>
    <row r="3173" spans="1:8" x14ac:dyDescent="0.2">
      <c r="A3173" s="1" t="s">
        <v>9108</v>
      </c>
      <c r="B3173" s="1" t="s">
        <v>9102</v>
      </c>
      <c r="C3173" s="1" t="s">
        <v>9109</v>
      </c>
      <c r="D3173" s="1" t="s">
        <v>30</v>
      </c>
      <c r="E3173" s="3" t="s">
        <v>9110</v>
      </c>
      <c r="F3173" s="1" t="s">
        <v>10</v>
      </c>
      <c r="G3173" s="1" t="s">
        <v>11</v>
      </c>
      <c r="H3173" s="6">
        <v>26.11</v>
      </c>
    </row>
    <row r="3174" spans="1:8" x14ac:dyDescent="0.2">
      <c r="A3174" s="1" t="s">
        <v>9111</v>
      </c>
      <c r="B3174" s="1" t="s">
        <v>9102</v>
      </c>
      <c r="C3174" s="1" t="s">
        <v>9112</v>
      </c>
      <c r="D3174" s="1" t="s">
        <v>30</v>
      </c>
      <c r="E3174" s="3" t="s">
        <v>9113</v>
      </c>
      <c r="F3174" s="1" t="s">
        <v>10</v>
      </c>
      <c r="G3174" s="1" t="s">
        <v>11</v>
      </c>
      <c r="H3174" s="6">
        <v>6.36</v>
      </c>
    </row>
    <row r="3175" spans="1:8" x14ac:dyDescent="0.2">
      <c r="A3175" s="1" t="s">
        <v>9114</v>
      </c>
      <c r="B3175" s="1" t="s">
        <v>9102</v>
      </c>
      <c r="C3175" s="1" t="s">
        <v>9115</v>
      </c>
      <c r="D3175" s="1" t="s">
        <v>30</v>
      </c>
      <c r="E3175" s="3" t="s">
        <v>9116</v>
      </c>
      <c r="F3175" s="1" t="s">
        <v>10</v>
      </c>
      <c r="G3175" s="1" t="s">
        <v>11</v>
      </c>
      <c r="H3175" s="6">
        <v>46.78</v>
      </c>
    </row>
    <row r="3176" spans="1:8" x14ac:dyDescent="0.2">
      <c r="A3176" s="1" t="s">
        <v>9117</v>
      </c>
      <c r="B3176" s="1" t="s">
        <v>9102</v>
      </c>
      <c r="C3176" s="1" t="s">
        <v>9118</v>
      </c>
      <c r="D3176" s="1" t="s">
        <v>9119</v>
      </c>
      <c r="E3176" s="3" t="s">
        <v>9120</v>
      </c>
      <c r="F3176" s="1" t="s">
        <v>10</v>
      </c>
      <c r="G3176" s="1" t="s">
        <v>11</v>
      </c>
      <c r="H3176" s="6">
        <v>25.86</v>
      </c>
    </row>
    <row r="3177" spans="1:8" x14ac:dyDescent="0.2">
      <c r="A3177" s="1" t="s">
        <v>9121</v>
      </c>
      <c r="B3177" s="1" t="s">
        <v>9102</v>
      </c>
      <c r="C3177" s="1" t="s">
        <v>3236</v>
      </c>
      <c r="D3177" s="1" t="s">
        <v>9122</v>
      </c>
      <c r="E3177" s="3" t="s">
        <v>9123</v>
      </c>
      <c r="F3177" s="1" t="s">
        <v>10</v>
      </c>
      <c r="G3177" s="1" t="s">
        <v>11</v>
      </c>
      <c r="H3177" s="6">
        <v>13.34</v>
      </c>
    </row>
    <row r="3178" spans="1:8" x14ac:dyDescent="0.2">
      <c r="A3178" s="1" t="s">
        <v>9124</v>
      </c>
      <c r="B3178" s="1" t="s">
        <v>9102</v>
      </c>
      <c r="C3178" s="1" t="s">
        <v>8447</v>
      </c>
      <c r="D3178" s="1" t="s">
        <v>9125</v>
      </c>
      <c r="E3178" s="3" t="s">
        <v>9126</v>
      </c>
      <c r="F3178" s="1" t="s">
        <v>10</v>
      </c>
      <c r="G3178" s="1" t="s">
        <v>11</v>
      </c>
      <c r="H3178" s="6">
        <v>23.14</v>
      </c>
    </row>
    <row r="3179" spans="1:8" x14ac:dyDescent="0.2">
      <c r="A3179" s="1" t="s">
        <v>9127</v>
      </c>
      <c r="B3179" s="1" t="s">
        <v>9102</v>
      </c>
      <c r="C3179" s="1" t="s">
        <v>9128</v>
      </c>
      <c r="D3179" s="1" t="s">
        <v>30</v>
      </c>
      <c r="E3179" s="3" t="s">
        <v>9129</v>
      </c>
      <c r="F3179" s="1" t="s">
        <v>10</v>
      </c>
      <c r="G3179" s="1" t="s">
        <v>11</v>
      </c>
      <c r="H3179" s="6">
        <v>24.26</v>
      </c>
    </row>
    <row r="3180" spans="1:8" x14ac:dyDescent="0.2">
      <c r="A3180" s="1" t="s">
        <v>9130</v>
      </c>
      <c r="B3180" s="1" t="s">
        <v>9102</v>
      </c>
      <c r="C3180" s="1" t="s">
        <v>9131</v>
      </c>
      <c r="D3180" s="1" t="s">
        <v>30</v>
      </c>
      <c r="E3180" s="3" t="s">
        <v>9132</v>
      </c>
      <c r="F3180" s="1" t="s">
        <v>10</v>
      </c>
      <c r="G3180" s="1" t="s">
        <v>11</v>
      </c>
      <c r="H3180" s="6">
        <v>23.76</v>
      </c>
    </row>
    <row r="3181" spans="1:8" x14ac:dyDescent="0.2">
      <c r="A3181" s="1" t="s">
        <v>9133</v>
      </c>
      <c r="B3181" s="1" t="s">
        <v>9102</v>
      </c>
      <c r="C3181" s="1" t="s">
        <v>9134</v>
      </c>
      <c r="D3181" s="1" t="s">
        <v>9135</v>
      </c>
      <c r="E3181" s="3" t="s">
        <v>9136</v>
      </c>
      <c r="F3181" s="1" t="s">
        <v>10</v>
      </c>
      <c r="G3181" s="1" t="s">
        <v>11</v>
      </c>
      <c r="H3181" s="6">
        <v>24.61</v>
      </c>
    </row>
    <row r="3182" spans="1:8" x14ac:dyDescent="0.2">
      <c r="A3182" s="1" t="s">
        <v>9137</v>
      </c>
      <c r="B3182" s="1" t="s">
        <v>9102</v>
      </c>
      <c r="C3182" s="1" t="s">
        <v>9138</v>
      </c>
      <c r="D3182" s="1" t="s">
        <v>30</v>
      </c>
      <c r="E3182" s="3" t="s">
        <v>9139</v>
      </c>
      <c r="F3182" s="1" t="s">
        <v>10</v>
      </c>
      <c r="G3182" s="1" t="s">
        <v>11</v>
      </c>
      <c r="H3182" s="6">
        <v>33.799999999999997</v>
      </c>
    </row>
    <row r="3183" spans="1:8" x14ac:dyDescent="0.2">
      <c r="A3183" s="1" t="s">
        <v>9140</v>
      </c>
      <c r="B3183" s="1" t="s">
        <v>9102</v>
      </c>
      <c r="C3183" s="1" t="s">
        <v>7902</v>
      </c>
      <c r="D3183" s="1" t="s">
        <v>7903</v>
      </c>
      <c r="E3183" s="3" t="s">
        <v>7904</v>
      </c>
      <c r="F3183" s="1" t="s">
        <v>10</v>
      </c>
      <c r="G3183" s="1" t="s">
        <v>11</v>
      </c>
      <c r="H3183" s="6">
        <v>21.33</v>
      </c>
    </row>
    <row r="3184" spans="1:8" x14ac:dyDescent="0.2">
      <c r="A3184" s="1" t="s">
        <v>9141</v>
      </c>
      <c r="B3184" s="1" t="s">
        <v>9102</v>
      </c>
      <c r="C3184" s="1" t="s">
        <v>7902</v>
      </c>
      <c r="D3184" s="1" t="s">
        <v>7903</v>
      </c>
      <c r="E3184" s="3" t="s">
        <v>7904</v>
      </c>
      <c r="F3184" s="1" t="s">
        <v>10</v>
      </c>
      <c r="G3184" s="1" t="s">
        <v>11</v>
      </c>
      <c r="H3184" s="6">
        <v>13.85</v>
      </c>
    </row>
    <row r="3185" spans="1:8" x14ac:dyDescent="0.2">
      <c r="A3185" s="1" t="s">
        <v>9142</v>
      </c>
      <c r="B3185" s="1" t="s">
        <v>9102</v>
      </c>
      <c r="C3185" s="1" t="s">
        <v>644</v>
      </c>
      <c r="D3185" s="1" t="s">
        <v>9143</v>
      </c>
      <c r="E3185" s="3" t="s">
        <v>9144</v>
      </c>
      <c r="F3185" s="1" t="s">
        <v>10</v>
      </c>
      <c r="G3185" s="1" t="s">
        <v>11</v>
      </c>
      <c r="H3185" s="6">
        <v>17.82</v>
      </c>
    </row>
    <row r="3186" spans="1:8" x14ac:dyDescent="0.2">
      <c r="A3186" s="1" t="s">
        <v>9145</v>
      </c>
      <c r="B3186" s="1" t="s">
        <v>9102</v>
      </c>
      <c r="C3186" s="1" t="s">
        <v>9146</v>
      </c>
      <c r="D3186" s="1" t="s">
        <v>9147</v>
      </c>
      <c r="E3186" s="3" t="s">
        <v>9148</v>
      </c>
      <c r="F3186" s="1" t="s">
        <v>10</v>
      </c>
      <c r="G3186" s="1" t="s">
        <v>11</v>
      </c>
      <c r="H3186" s="6">
        <v>3.4</v>
      </c>
    </row>
    <row r="3187" spans="1:8" x14ac:dyDescent="0.2">
      <c r="A3187" s="1" t="s">
        <v>9149</v>
      </c>
      <c r="B3187" s="1" t="s">
        <v>9102</v>
      </c>
      <c r="C3187" s="1" t="s">
        <v>9150</v>
      </c>
      <c r="D3187" s="1" t="s">
        <v>9151</v>
      </c>
      <c r="E3187" s="3" t="s">
        <v>9152</v>
      </c>
      <c r="F3187" s="1" t="s">
        <v>10</v>
      </c>
      <c r="G3187" s="1" t="s">
        <v>11</v>
      </c>
      <c r="H3187" s="6">
        <v>1.32</v>
      </c>
    </row>
    <row r="3188" spans="1:8" x14ac:dyDescent="0.2">
      <c r="A3188" s="1" t="s">
        <v>9153</v>
      </c>
      <c r="B3188" s="1" t="s">
        <v>9102</v>
      </c>
      <c r="C3188" s="1" t="s">
        <v>9154</v>
      </c>
      <c r="D3188" s="1" t="s">
        <v>9155</v>
      </c>
      <c r="E3188" s="3" t="s">
        <v>9156</v>
      </c>
      <c r="F3188" s="1" t="s">
        <v>10</v>
      </c>
      <c r="G3188" s="1" t="s">
        <v>11</v>
      </c>
      <c r="H3188" s="6">
        <v>23.39</v>
      </c>
    </row>
    <row r="3189" spans="1:8" x14ac:dyDescent="0.2">
      <c r="A3189" s="1" t="s">
        <v>9157</v>
      </c>
      <c r="B3189" s="1" t="s">
        <v>9102</v>
      </c>
      <c r="C3189" s="1" t="s">
        <v>9158</v>
      </c>
      <c r="D3189" s="1" t="s">
        <v>7962</v>
      </c>
      <c r="E3189" s="3" t="s">
        <v>7963</v>
      </c>
      <c r="F3189" s="1" t="s">
        <v>10</v>
      </c>
      <c r="G3189" s="1" t="s">
        <v>11</v>
      </c>
      <c r="H3189" s="6">
        <v>24.26</v>
      </c>
    </row>
    <row r="3190" spans="1:8" x14ac:dyDescent="0.2">
      <c r="A3190" s="1" t="s">
        <v>9159</v>
      </c>
      <c r="B3190" s="1" t="s">
        <v>9102</v>
      </c>
      <c r="C3190" s="1" t="s">
        <v>9160</v>
      </c>
      <c r="D3190" s="1" t="s">
        <v>9161</v>
      </c>
      <c r="E3190" s="3" t="s">
        <v>9162</v>
      </c>
      <c r="F3190" s="1" t="s">
        <v>10</v>
      </c>
      <c r="G3190" s="1" t="s">
        <v>11</v>
      </c>
      <c r="H3190" s="6">
        <v>16.649999999999999</v>
      </c>
    </row>
    <row r="3191" spans="1:8" x14ac:dyDescent="0.2">
      <c r="A3191" s="1" t="s">
        <v>9163</v>
      </c>
      <c r="B3191" s="1" t="s">
        <v>9102</v>
      </c>
      <c r="C3191" s="1" t="s">
        <v>4097</v>
      </c>
      <c r="D3191" s="1" t="s">
        <v>30</v>
      </c>
      <c r="E3191" s="3" t="s">
        <v>1162</v>
      </c>
      <c r="F3191" s="1" t="s">
        <v>10</v>
      </c>
      <c r="G3191" s="1" t="s">
        <v>11</v>
      </c>
      <c r="H3191" s="6">
        <v>4.4000000000000004</v>
      </c>
    </row>
    <row r="3192" spans="1:8" x14ac:dyDescent="0.2">
      <c r="A3192" s="1" t="s">
        <v>9164</v>
      </c>
      <c r="B3192" s="1" t="s">
        <v>9102</v>
      </c>
      <c r="C3192" s="1" t="s">
        <v>5331</v>
      </c>
      <c r="D3192" s="1" t="s">
        <v>30</v>
      </c>
      <c r="E3192" s="3" t="s">
        <v>564</v>
      </c>
      <c r="F3192" s="1" t="s">
        <v>10</v>
      </c>
      <c r="G3192" s="1" t="s">
        <v>11</v>
      </c>
      <c r="H3192" s="6">
        <v>39.6</v>
      </c>
    </row>
    <row r="3193" spans="1:8" x14ac:dyDescent="0.2">
      <c r="A3193" s="1" t="s">
        <v>9165</v>
      </c>
      <c r="B3193" s="1" t="s">
        <v>9102</v>
      </c>
      <c r="C3193" s="1" t="s">
        <v>8802</v>
      </c>
      <c r="D3193" s="1" t="s">
        <v>30</v>
      </c>
      <c r="E3193" s="3" t="s">
        <v>8803</v>
      </c>
      <c r="F3193" s="1" t="s">
        <v>10</v>
      </c>
      <c r="G3193" s="1" t="s">
        <v>11</v>
      </c>
      <c r="H3193" s="6">
        <v>22.28</v>
      </c>
    </row>
    <row r="3194" spans="1:8" x14ac:dyDescent="0.2">
      <c r="A3194" s="1" t="s">
        <v>9166</v>
      </c>
      <c r="B3194" s="1" t="s">
        <v>9102</v>
      </c>
      <c r="C3194" s="1" t="s">
        <v>992</v>
      </c>
      <c r="D3194" s="1" t="s">
        <v>993</v>
      </c>
      <c r="E3194" s="3" t="s">
        <v>994</v>
      </c>
      <c r="F3194" s="1" t="s">
        <v>10</v>
      </c>
      <c r="G3194" s="1" t="s">
        <v>11</v>
      </c>
      <c r="H3194" s="6">
        <v>3.29</v>
      </c>
    </row>
    <row r="3195" spans="1:8" x14ac:dyDescent="0.2">
      <c r="H3195" s="7">
        <f>SUM(H3171:H3194)</f>
        <v>487.73999999999995</v>
      </c>
    </row>
    <row r="3197" spans="1:8" x14ac:dyDescent="0.2">
      <c r="A3197" s="1" t="s">
        <v>9167</v>
      </c>
      <c r="B3197" s="1" t="s">
        <v>9168</v>
      </c>
      <c r="C3197" s="1" t="s">
        <v>9169</v>
      </c>
      <c r="D3197" s="1" t="s">
        <v>9170</v>
      </c>
      <c r="E3197" s="3" t="s">
        <v>9171</v>
      </c>
      <c r="F3197" s="1" t="s">
        <v>10</v>
      </c>
      <c r="G3197" s="1" t="s">
        <v>11</v>
      </c>
      <c r="H3197" s="6">
        <v>20.3</v>
      </c>
    </row>
    <row r="3198" spans="1:8" x14ac:dyDescent="0.2">
      <c r="A3198" s="1" t="s">
        <v>9172</v>
      </c>
      <c r="B3198" s="1" t="s">
        <v>9168</v>
      </c>
      <c r="C3198" s="1" t="s">
        <v>1706</v>
      </c>
      <c r="D3198" s="1" t="s">
        <v>1707</v>
      </c>
      <c r="E3198" s="3" t="s">
        <v>1708</v>
      </c>
      <c r="F3198" s="1" t="s">
        <v>10</v>
      </c>
      <c r="G3198" s="1" t="s">
        <v>11</v>
      </c>
      <c r="H3198" s="6">
        <v>19.309999999999999</v>
      </c>
    </row>
    <row r="3199" spans="1:8" x14ac:dyDescent="0.2">
      <c r="A3199" s="1" t="s">
        <v>9173</v>
      </c>
      <c r="B3199" s="1" t="s">
        <v>9168</v>
      </c>
      <c r="C3199" s="1" t="s">
        <v>9174</v>
      </c>
      <c r="D3199" s="1" t="s">
        <v>9175</v>
      </c>
      <c r="E3199" s="3" t="s">
        <v>9176</v>
      </c>
      <c r="F3199" s="1" t="s">
        <v>10</v>
      </c>
      <c r="G3199" s="1" t="s">
        <v>11</v>
      </c>
      <c r="H3199" s="6">
        <v>5.43</v>
      </c>
    </row>
    <row r="3200" spans="1:8" x14ac:dyDescent="0.2">
      <c r="A3200" s="1" t="s">
        <v>9177</v>
      </c>
      <c r="B3200" s="1" t="s">
        <v>9168</v>
      </c>
      <c r="C3200" s="1" t="s">
        <v>9178</v>
      </c>
      <c r="D3200" s="1" t="s">
        <v>9179</v>
      </c>
      <c r="E3200" s="3" t="s">
        <v>9180</v>
      </c>
      <c r="F3200" s="1" t="s">
        <v>10</v>
      </c>
      <c r="G3200" s="1" t="s">
        <v>11</v>
      </c>
      <c r="H3200" s="6">
        <v>29.68</v>
      </c>
    </row>
    <row r="3201" spans="1:8" x14ac:dyDescent="0.2">
      <c r="A3201" s="1" t="s">
        <v>9181</v>
      </c>
      <c r="B3201" s="1" t="s">
        <v>9168</v>
      </c>
      <c r="C3201" s="1" t="s">
        <v>3091</v>
      </c>
      <c r="D3201" s="1" t="s">
        <v>3092</v>
      </c>
      <c r="E3201" s="3" t="s">
        <v>3093</v>
      </c>
      <c r="F3201" s="1" t="s">
        <v>10</v>
      </c>
      <c r="G3201" s="1" t="s">
        <v>11</v>
      </c>
      <c r="H3201" s="6">
        <v>14.24</v>
      </c>
    </row>
    <row r="3202" spans="1:8" x14ac:dyDescent="0.2">
      <c r="A3202" s="1" t="s">
        <v>9182</v>
      </c>
      <c r="B3202" s="1" t="s">
        <v>9168</v>
      </c>
      <c r="C3202" s="1" t="s">
        <v>9183</v>
      </c>
      <c r="D3202" s="1" t="s">
        <v>30</v>
      </c>
      <c r="E3202" s="3" t="s">
        <v>9184</v>
      </c>
      <c r="F3202" s="1" t="s">
        <v>10</v>
      </c>
      <c r="G3202" s="1" t="s">
        <v>11</v>
      </c>
      <c r="H3202" s="6">
        <v>14.61</v>
      </c>
    </row>
    <row r="3203" spans="1:8" x14ac:dyDescent="0.2">
      <c r="A3203" s="1" t="s">
        <v>9185</v>
      </c>
      <c r="B3203" s="1" t="s">
        <v>9168</v>
      </c>
      <c r="C3203" s="1" t="s">
        <v>9186</v>
      </c>
      <c r="D3203" s="1" t="s">
        <v>9187</v>
      </c>
      <c r="E3203" s="3" t="s">
        <v>9188</v>
      </c>
      <c r="F3203" s="1" t="s">
        <v>10</v>
      </c>
      <c r="G3203" s="1" t="s">
        <v>11</v>
      </c>
      <c r="H3203" s="6">
        <v>73.22</v>
      </c>
    </row>
    <row r="3204" spans="1:8" x14ac:dyDescent="0.2">
      <c r="A3204" s="1" t="s">
        <v>9189</v>
      </c>
      <c r="B3204" s="1" t="s">
        <v>9168</v>
      </c>
      <c r="C3204" s="1" t="s">
        <v>9190</v>
      </c>
      <c r="D3204" s="1" t="s">
        <v>30</v>
      </c>
      <c r="E3204" s="3" t="s">
        <v>9191</v>
      </c>
      <c r="F3204" s="1" t="s">
        <v>10</v>
      </c>
      <c r="G3204" s="1" t="s">
        <v>11</v>
      </c>
      <c r="H3204" s="6">
        <v>30.94</v>
      </c>
    </row>
    <row r="3205" spans="1:8" x14ac:dyDescent="0.2">
      <c r="A3205" s="1" t="s">
        <v>9192</v>
      </c>
      <c r="B3205" s="1" t="s">
        <v>9168</v>
      </c>
      <c r="C3205" s="1" t="s">
        <v>9193</v>
      </c>
      <c r="D3205" s="1" t="s">
        <v>3059</v>
      </c>
      <c r="E3205" s="3" t="s">
        <v>3060</v>
      </c>
      <c r="F3205" s="1" t="s">
        <v>10</v>
      </c>
      <c r="G3205" s="1" t="s">
        <v>11</v>
      </c>
      <c r="H3205" s="6">
        <v>55.44</v>
      </c>
    </row>
    <row r="3206" spans="1:8" x14ac:dyDescent="0.2">
      <c r="A3206" s="1" t="s">
        <v>9194</v>
      </c>
      <c r="B3206" s="1" t="s">
        <v>9168</v>
      </c>
      <c r="C3206" s="1" t="s">
        <v>9195</v>
      </c>
      <c r="D3206" s="1" t="s">
        <v>4025</v>
      </c>
      <c r="E3206" s="3" t="s">
        <v>4026</v>
      </c>
      <c r="F3206" s="1" t="s">
        <v>10</v>
      </c>
      <c r="G3206" s="1" t="s">
        <v>11</v>
      </c>
      <c r="H3206" s="6">
        <v>26.73</v>
      </c>
    </row>
    <row r="3207" spans="1:8" x14ac:dyDescent="0.2">
      <c r="A3207" s="1" t="s">
        <v>9196</v>
      </c>
      <c r="B3207" s="1" t="s">
        <v>9168</v>
      </c>
      <c r="C3207" s="1" t="s">
        <v>9197</v>
      </c>
      <c r="D3207" s="1" t="s">
        <v>9198</v>
      </c>
      <c r="E3207" s="3" t="s">
        <v>9199</v>
      </c>
      <c r="F3207" s="1" t="s">
        <v>10</v>
      </c>
      <c r="G3207" s="1" t="s">
        <v>11</v>
      </c>
      <c r="H3207" s="6">
        <v>13.12</v>
      </c>
    </row>
    <row r="3208" spans="1:8" x14ac:dyDescent="0.2">
      <c r="H3208" s="7">
        <f>SUM(H3197:H3207)</f>
        <v>303.02</v>
      </c>
    </row>
    <row r="3210" spans="1:8" x14ac:dyDescent="0.2">
      <c r="A3210" s="1" t="s">
        <v>9200</v>
      </c>
      <c r="B3210" s="1" t="s">
        <v>9201</v>
      </c>
      <c r="C3210" s="1" t="s">
        <v>9202</v>
      </c>
      <c r="D3210" s="1" t="s">
        <v>9203</v>
      </c>
      <c r="E3210" s="3" t="s">
        <v>9204</v>
      </c>
      <c r="F3210" s="1" t="s">
        <v>593</v>
      </c>
      <c r="G3210" s="1" t="s">
        <v>163</v>
      </c>
      <c r="H3210" s="6">
        <v>22.29</v>
      </c>
    </row>
    <row r="3211" spans="1:8" x14ac:dyDescent="0.2">
      <c r="A3211" s="1" t="s">
        <v>9205</v>
      </c>
      <c r="B3211" s="1" t="s">
        <v>9201</v>
      </c>
      <c r="C3211" s="1" t="s">
        <v>9206</v>
      </c>
      <c r="D3211" s="1" t="s">
        <v>9207</v>
      </c>
      <c r="E3211" s="3" t="s">
        <v>9208</v>
      </c>
      <c r="F3211" s="1" t="s">
        <v>593</v>
      </c>
      <c r="G3211" s="1" t="s">
        <v>163</v>
      </c>
      <c r="H3211" s="6">
        <v>25.74</v>
      </c>
    </row>
    <row r="3212" spans="1:8" x14ac:dyDescent="0.2">
      <c r="A3212" s="1" t="s">
        <v>9209</v>
      </c>
      <c r="B3212" s="1" t="s">
        <v>9201</v>
      </c>
      <c r="C3212" s="1" t="s">
        <v>9206</v>
      </c>
      <c r="D3212" s="1" t="s">
        <v>9207</v>
      </c>
      <c r="E3212" s="3" t="s">
        <v>9208</v>
      </c>
      <c r="F3212" s="1" t="s">
        <v>593</v>
      </c>
      <c r="G3212" s="1" t="s">
        <v>163</v>
      </c>
      <c r="H3212" s="6">
        <v>25.74</v>
      </c>
    </row>
    <row r="3213" spans="1:8" x14ac:dyDescent="0.2">
      <c r="A3213" s="1" t="s">
        <v>9210</v>
      </c>
      <c r="B3213" s="1" t="s">
        <v>9201</v>
      </c>
      <c r="C3213" s="1" t="s">
        <v>9211</v>
      </c>
      <c r="D3213" s="1" t="s">
        <v>9212</v>
      </c>
      <c r="E3213" s="3" t="s">
        <v>9213</v>
      </c>
      <c r="F3213" s="1" t="s">
        <v>593</v>
      </c>
      <c r="G3213" s="1" t="s">
        <v>163</v>
      </c>
      <c r="H3213" s="6">
        <v>35.64</v>
      </c>
    </row>
    <row r="3214" spans="1:8" x14ac:dyDescent="0.2">
      <c r="A3214" s="1" t="s">
        <v>9214</v>
      </c>
      <c r="B3214" s="1" t="s">
        <v>9201</v>
      </c>
      <c r="C3214" s="1" t="s">
        <v>9211</v>
      </c>
      <c r="D3214" s="1" t="s">
        <v>9212</v>
      </c>
      <c r="E3214" s="3" t="s">
        <v>9213</v>
      </c>
      <c r="F3214" s="1" t="s">
        <v>593</v>
      </c>
      <c r="G3214" s="1" t="s">
        <v>163</v>
      </c>
      <c r="H3214" s="6">
        <v>35.64</v>
      </c>
    </row>
    <row r="3215" spans="1:8" x14ac:dyDescent="0.2">
      <c r="H3215" s="7">
        <f>SUM(H3210:H3214)</f>
        <v>145.05000000000001</v>
      </c>
    </row>
    <row r="3217" spans="1:8" x14ac:dyDescent="0.2">
      <c r="A3217" s="1" t="s">
        <v>9215</v>
      </c>
      <c r="B3217" s="1" t="s">
        <v>9216</v>
      </c>
      <c r="C3217" s="1" t="s">
        <v>2272</v>
      </c>
      <c r="D3217" s="1" t="s">
        <v>2273</v>
      </c>
      <c r="E3217" s="3" t="s">
        <v>2274</v>
      </c>
      <c r="F3217" s="1" t="s">
        <v>10</v>
      </c>
      <c r="G3217" s="1" t="s">
        <v>11</v>
      </c>
      <c r="H3217" s="6">
        <v>22.77</v>
      </c>
    </row>
    <row r="3218" spans="1:8" x14ac:dyDescent="0.2">
      <c r="A3218" s="1" t="s">
        <v>9217</v>
      </c>
      <c r="B3218" s="1" t="s">
        <v>9216</v>
      </c>
      <c r="C3218" s="1" t="s">
        <v>9218</v>
      </c>
      <c r="D3218" s="1" t="s">
        <v>30</v>
      </c>
      <c r="E3218" s="3" t="s">
        <v>9219</v>
      </c>
      <c r="F3218" s="1" t="s">
        <v>10</v>
      </c>
      <c r="G3218" s="1" t="s">
        <v>11</v>
      </c>
      <c r="H3218" s="6">
        <v>72.12</v>
      </c>
    </row>
    <row r="3219" spans="1:8" x14ac:dyDescent="0.2">
      <c r="A3219" s="1" t="s">
        <v>9220</v>
      </c>
      <c r="B3219" s="1" t="s">
        <v>9216</v>
      </c>
      <c r="C3219" s="1" t="s">
        <v>9221</v>
      </c>
      <c r="D3219" s="1" t="s">
        <v>537</v>
      </c>
      <c r="E3219" s="3" t="s">
        <v>538</v>
      </c>
      <c r="F3219" s="1" t="s">
        <v>10</v>
      </c>
      <c r="G3219" s="1" t="s">
        <v>11</v>
      </c>
      <c r="H3219" s="6">
        <v>109.94</v>
      </c>
    </row>
    <row r="3220" spans="1:8" x14ac:dyDescent="0.2">
      <c r="A3220" s="1" t="s">
        <v>9222</v>
      </c>
      <c r="B3220" s="1" t="s">
        <v>9216</v>
      </c>
      <c r="C3220" s="1" t="s">
        <v>9223</v>
      </c>
      <c r="D3220" s="1" t="s">
        <v>9224</v>
      </c>
      <c r="E3220" s="3" t="s">
        <v>9225</v>
      </c>
      <c r="F3220" s="1" t="s">
        <v>10</v>
      </c>
      <c r="G3220" s="1" t="s">
        <v>11</v>
      </c>
      <c r="H3220" s="6">
        <v>50.49</v>
      </c>
    </row>
    <row r="3221" spans="1:8" x14ac:dyDescent="0.2">
      <c r="A3221" s="1" t="s">
        <v>9226</v>
      </c>
      <c r="B3221" s="1" t="s">
        <v>9216</v>
      </c>
      <c r="C3221" s="1" t="s">
        <v>2285</v>
      </c>
      <c r="D3221" s="1" t="s">
        <v>2286</v>
      </c>
      <c r="E3221" s="3" t="s">
        <v>2287</v>
      </c>
      <c r="F3221" s="1" t="s">
        <v>10</v>
      </c>
      <c r="G3221" s="1" t="s">
        <v>11</v>
      </c>
      <c r="H3221" s="6">
        <v>59.4</v>
      </c>
    </row>
    <row r="3222" spans="1:8" x14ac:dyDescent="0.2">
      <c r="A3222" s="1" t="s">
        <v>9227</v>
      </c>
      <c r="B3222" s="1" t="s">
        <v>9216</v>
      </c>
      <c r="C3222" s="1" t="s">
        <v>9228</v>
      </c>
      <c r="D3222" s="1" t="s">
        <v>6781</v>
      </c>
      <c r="E3222" s="3" t="s">
        <v>6782</v>
      </c>
      <c r="F3222" s="1" t="s">
        <v>10</v>
      </c>
      <c r="G3222" s="1" t="s">
        <v>11</v>
      </c>
      <c r="H3222" s="6">
        <v>24.7</v>
      </c>
    </row>
    <row r="3223" spans="1:8" x14ac:dyDescent="0.2">
      <c r="A3223" s="1" t="s">
        <v>9229</v>
      </c>
      <c r="B3223" s="1" t="s">
        <v>9216</v>
      </c>
      <c r="C3223" s="1" t="s">
        <v>3421</v>
      </c>
      <c r="D3223" s="1" t="s">
        <v>30</v>
      </c>
      <c r="E3223" s="3" t="s">
        <v>3422</v>
      </c>
      <c r="F3223" s="1" t="s">
        <v>10</v>
      </c>
      <c r="G3223" s="1" t="s">
        <v>11</v>
      </c>
      <c r="H3223" s="6">
        <v>35.64</v>
      </c>
    </row>
    <row r="3224" spans="1:8" x14ac:dyDescent="0.2">
      <c r="A3224" s="1" t="s">
        <v>9230</v>
      </c>
      <c r="B3224" s="1" t="s">
        <v>9216</v>
      </c>
      <c r="C3224" s="1" t="s">
        <v>9231</v>
      </c>
      <c r="D3224" s="1" t="s">
        <v>8618</v>
      </c>
      <c r="E3224" s="3" t="s">
        <v>8619</v>
      </c>
      <c r="F3224" s="1" t="s">
        <v>10</v>
      </c>
      <c r="G3224" s="1" t="s">
        <v>11</v>
      </c>
      <c r="H3224" s="6">
        <v>43.78</v>
      </c>
    </row>
    <row r="3225" spans="1:8" x14ac:dyDescent="0.2">
      <c r="A3225" s="1" t="s">
        <v>9232</v>
      </c>
      <c r="B3225" s="1" t="s">
        <v>9216</v>
      </c>
      <c r="C3225" s="1" t="s">
        <v>9233</v>
      </c>
      <c r="D3225" s="1" t="s">
        <v>1605</v>
      </c>
      <c r="E3225" s="3" t="s">
        <v>1606</v>
      </c>
      <c r="F3225" s="1" t="s">
        <v>10</v>
      </c>
      <c r="G3225" s="1" t="s">
        <v>11</v>
      </c>
      <c r="H3225" s="6">
        <v>25.54</v>
      </c>
    </row>
    <row r="3226" spans="1:8" x14ac:dyDescent="0.2">
      <c r="A3226" s="1" t="s">
        <v>9234</v>
      </c>
      <c r="B3226" s="1" t="s">
        <v>9216</v>
      </c>
      <c r="C3226" s="1" t="s">
        <v>9235</v>
      </c>
      <c r="D3226" s="1" t="s">
        <v>9236</v>
      </c>
      <c r="E3226" s="3" t="s">
        <v>9237</v>
      </c>
      <c r="F3226" s="1" t="s">
        <v>10</v>
      </c>
      <c r="G3226" s="1" t="s">
        <v>11</v>
      </c>
      <c r="H3226" s="6">
        <v>9.24</v>
      </c>
    </row>
    <row r="3227" spans="1:8" x14ac:dyDescent="0.2">
      <c r="A3227" s="1" t="s">
        <v>9238</v>
      </c>
      <c r="B3227" s="1" t="s">
        <v>9216</v>
      </c>
      <c r="C3227" s="1" t="s">
        <v>9239</v>
      </c>
      <c r="D3227" s="1" t="s">
        <v>2546</v>
      </c>
      <c r="E3227" s="3" t="s">
        <v>2547</v>
      </c>
      <c r="F3227" s="1" t="s">
        <v>10</v>
      </c>
      <c r="G3227" s="1" t="s">
        <v>11</v>
      </c>
      <c r="H3227" s="6">
        <v>15.43</v>
      </c>
    </row>
    <row r="3228" spans="1:8" x14ac:dyDescent="0.2">
      <c r="H3228" s="7">
        <f>SUM(H3217:H3227)</f>
        <v>469.04999999999995</v>
      </c>
    </row>
    <row r="3230" spans="1:8" x14ac:dyDescent="0.2">
      <c r="A3230" s="1" t="s">
        <v>9240</v>
      </c>
      <c r="B3230" s="1" t="s">
        <v>9241</v>
      </c>
      <c r="C3230" s="1" t="s">
        <v>9242</v>
      </c>
      <c r="D3230" s="1" t="s">
        <v>4789</v>
      </c>
      <c r="E3230" s="3" t="s">
        <v>4790</v>
      </c>
      <c r="F3230" s="1" t="s">
        <v>10</v>
      </c>
      <c r="G3230" s="1" t="s">
        <v>163</v>
      </c>
      <c r="H3230" s="6">
        <v>4.95</v>
      </c>
    </row>
    <row r="3231" spans="1:8" x14ac:dyDescent="0.2">
      <c r="A3231" s="1" t="s">
        <v>9243</v>
      </c>
      <c r="B3231" s="1" t="s">
        <v>9241</v>
      </c>
      <c r="C3231" s="1" t="s">
        <v>9244</v>
      </c>
      <c r="D3231" s="1" t="s">
        <v>9245</v>
      </c>
      <c r="E3231" s="3" t="s">
        <v>9246</v>
      </c>
      <c r="F3231" s="1" t="s">
        <v>10</v>
      </c>
      <c r="G3231" s="1" t="s">
        <v>11</v>
      </c>
      <c r="H3231" s="6">
        <v>30.06</v>
      </c>
    </row>
    <row r="3232" spans="1:8" x14ac:dyDescent="0.2">
      <c r="A3232" s="1" t="s">
        <v>9247</v>
      </c>
      <c r="B3232" s="1" t="s">
        <v>9241</v>
      </c>
      <c r="C3232" s="1" t="s">
        <v>9248</v>
      </c>
      <c r="D3232" s="1" t="s">
        <v>9249</v>
      </c>
      <c r="E3232" s="3" t="s">
        <v>9250</v>
      </c>
      <c r="F3232" s="1" t="s">
        <v>10</v>
      </c>
      <c r="G3232" s="1" t="s">
        <v>11</v>
      </c>
      <c r="H3232" s="6">
        <v>20.04</v>
      </c>
    </row>
    <row r="3233" spans="1:8" x14ac:dyDescent="0.2">
      <c r="A3233" s="1" t="s">
        <v>9251</v>
      </c>
      <c r="B3233" s="1" t="s">
        <v>9241</v>
      </c>
      <c r="C3233" s="1" t="s">
        <v>9252</v>
      </c>
      <c r="D3233" s="1" t="s">
        <v>9253</v>
      </c>
      <c r="E3233" s="3" t="s">
        <v>9254</v>
      </c>
      <c r="F3233" s="1" t="s">
        <v>10</v>
      </c>
      <c r="G3233" s="1" t="s">
        <v>163</v>
      </c>
      <c r="H3233" s="6">
        <v>3.21</v>
      </c>
    </row>
    <row r="3234" spans="1:8" x14ac:dyDescent="0.2">
      <c r="A3234" s="1" t="s">
        <v>9255</v>
      </c>
      <c r="B3234" s="1" t="s">
        <v>9241</v>
      </c>
      <c r="C3234" s="1" t="s">
        <v>9252</v>
      </c>
      <c r="D3234" s="1" t="s">
        <v>9253</v>
      </c>
      <c r="E3234" s="3" t="s">
        <v>9254</v>
      </c>
      <c r="F3234" s="1" t="s">
        <v>10</v>
      </c>
      <c r="G3234" s="1" t="s">
        <v>163</v>
      </c>
      <c r="H3234" s="6">
        <v>3.21</v>
      </c>
    </row>
    <row r="3235" spans="1:8" x14ac:dyDescent="0.2">
      <c r="A3235" s="1" t="s">
        <v>9256</v>
      </c>
      <c r="B3235" s="1" t="s">
        <v>9241</v>
      </c>
      <c r="C3235" s="1" t="s">
        <v>9257</v>
      </c>
      <c r="D3235" s="1" t="s">
        <v>9258</v>
      </c>
      <c r="E3235" s="3" t="s">
        <v>9259</v>
      </c>
      <c r="F3235" s="1" t="s">
        <v>10</v>
      </c>
      <c r="G3235" s="1" t="s">
        <v>163</v>
      </c>
      <c r="H3235" s="6">
        <v>3.21</v>
      </c>
    </row>
    <row r="3236" spans="1:8" x14ac:dyDescent="0.2">
      <c r="A3236" s="1" t="s">
        <v>9260</v>
      </c>
      <c r="B3236" s="1" t="s">
        <v>9241</v>
      </c>
      <c r="C3236" s="1" t="s">
        <v>9261</v>
      </c>
      <c r="D3236" s="1" t="s">
        <v>9262</v>
      </c>
      <c r="E3236" s="3" t="s">
        <v>9263</v>
      </c>
      <c r="F3236" s="1" t="s">
        <v>10</v>
      </c>
      <c r="G3236" s="1" t="s">
        <v>163</v>
      </c>
      <c r="H3236" s="6">
        <v>5.78</v>
      </c>
    </row>
    <row r="3237" spans="1:8" x14ac:dyDescent="0.2">
      <c r="A3237" s="1" t="s">
        <v>9264</v>
      </c>
      <c r="B3237" s="1" t="s">
        <v>9241</v>
      </c>
      <c r="C3237" s="1" t="s">
        <v>9265</v>
      </c>
      <c r="D3237" s="1" t="s">
        <v>9266</v>
      </c>
      <c r="E3237" s="3" t="s">
        <v>9267</v>
      </c>
      <c r="F3237" s="1" t="s">
        <v>10</v>
      </c>
      <c r="G3237" s="1" t="s">
        <v>163</v>
      </c>
      <c r="H3237" s="6">
        <v>12.46</v>
      </c>
    </row>
    <row r="3238" spans="1:8" x14ac:dyDescent="0.2">
      <c r="A3238" s="1" t="s">
        <v>9268</v>
      </c>
      <c r="B3238" s="1" t="s">
        <v>9241</v>
      </c>
      <c r="C3238" s="1" t="s">
        <v>9269</v>
      </c>
      <c r="D3238" s="1" t="s">
        <v>9270</v>
      </c>
      <c r="E3238" s="3" t="s">
        <v>9271</v>
      </c>
      <c r="F3238" s="1" t="s">
        <v>10</v>
      </c>
      <c r="G3238" s="1" t="s">
        <v>163</v>
      </c>
      <c r="H3238" s="6">
        <v>6.97</v>
      </c>
    </row>
    <row r="3239" spans="1:8" x14ac:dyDescent="0.2">
      <c r="A3239" s="1" t="s">
        <v>9272</v>
      </c>
      <c r="B3239" s="1" t="s">
        <v>9241</v>
      </c>
      <c r="C3239" s="1" t="s">
        <v>9273</v>
      </c>
      <c r="D3239" s="1" t="s">
        <v>9274</v>
      </c>
      <c r="E3239" s="3" t="s">
        <v>9275</v>
      </c>
      <c r="F3239" s="1" t="s">
        <v>10</v>
      </c>
      <c r="G3239" s="1" t="s">
        <v>163</v>
      </c>
      <c r="H3239" s="6">
        <v>34.65</v>
      </c>
    </row>
    <row r="3240" spans="1:8" x14ac:dyDescent="0.2">
      <c r="A3240" s="1" t="s">
        <v>9276</v>
      </c>
      <c r="B3240" s="1" t="s">
        <v>9241</v>
      </c>
      <c r="C3240" s="1" t="s">
        <v>9277</v>
      </c>
      <c r="D3240" s="1" t="s">
        <v>9278</v>
      </c>
      <c r="E3240" s="3" t="s">
        <v>9279</v>
      </c>
      <c r="F3240" s="1" t="s">
        <v>10</v>
      </c>
      <c r="G3240" s="1" t="s">
        <v>11</v>
      </c>
      <c r="H3240" s="6">
        <v>2.21</v>
      </c>
    </row>
    <row r="3241" spans="1:8" x14ac:dyDescent="0.2">
      <c r="A3241" s="1" t="s">
        <v>9280</v>
      </c>
      <c r="B3241" s="1" t="s">
        <v>9241</v>
      </c>
      <c r="C3241" s="1" t="s">
        <v>9281</v>
      </c>
      <c r="D3241" s="1" t="s">
        <v>9282</v>
      </c>
      <c r="E3241" s="3" t="s">
        <v>9283</v>
      </c>
      <c r="F3241" s="1" t="s">
        <v>10</v>
      </c>
      <c r="G3241" s="1" t="s">
        <v>163</v>
      </c>
      <c r="H3241" s="6">
        <v>5.99</v>
      </c>
    </row>
    <row r="3242" spans="1:8" x14ac:dyDescent="0.2">
      <c r="A3242" s="1" t="s">
        <v>9284</v>
      </c>
      <c r="B3242" s="1" t="s">
        <v>9241</v>
      </c>
      <c r="C3242" s="1" t="s">
        <v>9285</v>
      </c>
      <c r="D3242" s="1" t="s">
        <v>9286</v>
      </c>
      <c r="E3242" s="3" t="s">
        <v>9287</v>
      </c>
      <c r="F3242" s="1" t="s">
        <v>10</v>
      </c>
      <c r="G3242" s="1" t="s">
        <v>163</v>
      </c>
      <c r="H3242" s="6">
        <v>5.99</v>
      </c>
    </row>
    <row r="3243" spans="1:8" x14ac:dyDescent="0.2">
      <c r="A3243" s="1" t="s">
        <v>9288</v>
      </c>
      <c r="B3243" s="1" t="s">
        <v>9241</v>
      </c>
      <c r="C3243" s="1" t="s">
        <v>9289</v>
      </c>
      <c r="D3243" s="1" t="s">
        <v>9290</v>
      </c>
      <c r="E3243" s="3" t="s">
        <v>9291</v>
      </c>
      <c r="F3243" s="1" t="s">
        <v>10</v>
      </c>
      <c r="G3243" s="1" t="s">
        <v>163</v>
      </c>
      <c r="H3243" s="6">
        <v>7.76</v>
      </c>
    </row>
    <row r="3244" spans="1:8" x14ac:dyDescent="0.2">
      <c r="A3244" s="1" t="s">
        <v>9292</v>
      </c>
      <c r="B3244" s="1" t="s">
        <v>9241</v>
      </c>
      <c r="C3244" s="1" t="s">
        <v>7423</v>
      </c>
      <c r="D3244" s="1" t="s">
        <v>7424</v>
      </c>
      <c r="E3244" s="3" t="s">
        <v>7425</v>
      </c>
      <c r="F3244" s="1" t="s">
        <v>10</v>
      </c>
      <c r="G3244" s="1" t="s">
        <v>594</v>
      </c>
      <c r="H3244" s="6">
        <v>3.04</v>
      </c>
    </row>
    <row r="3245" spans="1:8" x14ac:dyDescent="0.2">
      <c r="A3245" s="1" t="s">
        <v>9293</v>
      </c>
      <c r="B3245" s="1" t="s">
        <v>9241</v>
      </c>
      <c r="C3245" s="1" t="s">
        <v>9294</v>
      </c>
      <c r="D3245" s="1" t="s">
        <v>9295</v>
      </c>
      <c r="E3245" s="3" t="s">
        <v>9296</v>
      </c>
      <c r="F3245" s="1" t="s">
        <v>10</v>
      </c>
      <c r="G3245" s="1" t="s">
        <v>163</v>
      </c>
      <c r="H3245" s="6">
        <v>25.81</v>
      </c>
    </row>
    <row r="3246" spans="1:8" x14ac:dyDescent="0.2">
      <c r="A3246" s="1" t="s">
        <v>9297</v>
      </c>
      <c r="B3246" s="1" t="s">
        <v>9241</v>
      </c>
      <c r="C3246" s="1" t="s">
        <v>9298</v>
      </c>
      <c r="D3246" s="1" t="s">
        <v>30</v>
      </c>
      <c r="E3246" s="3" t="s">
        <v>9299</v>
      </c>
      <c r="F3246" s="1" t="s">
        <v>10</v>
      </c>
      <c r="G3246" s="1" t="s">
        <v>163</v>
      </c>
      <c r="H3246" s="6">
        <v>91.66</v>
      </c>
    </row>
    <row r="3247" spans="1:8" x14ac:dyDescent="0.2">
      <c r="A3247" s="1" t="s">
        <v>9300</v>
      </c>
      <c r="B3247" s="1" t="s">
        <v>9241</v>
      </c>
      <c r="C3247" s="1" t="s">
        <v>9301</v>
      </c>
      <c r="D3247" s="1" t="s">
        <v>9302</v>
      </c>
      <c r="E3247" s="3" t="s">
        <v>9303</v>
      </c>
      <c r="F3247" s="1" t="s">
        <v>10</v>
      </c>
      <c r="G3247" s="1" t="s">
        <v>163</v>
      </c>
      <c r="H3247" s="6">
        <v>0.74</v>
      </c>
    </row>
    <row r="3248" spans="1:8" x14ac:dyDescent="0.2">
      <c r="A3248" s="1" t="s">
        <v>9304</v>
      </c>
      <c r="B3248" s="1" t="s">
        <v>9241</v>
      </c>
      <c r="C3248" s="1" t="s">
        <v>9301</v>
      </c>
      <c r="D3248" s="1" t="s">
        <v>9302</v>
      </c>
      <c r="E3248" s="3" t="s">
        <v>9303</v>
      </c>
      <c r="F3248" s="1" t="s">
        <v>10</v>
      </c>
      <c r="G3248" s="1" t="s">
        <v>163</v>
      </c>
      <c r="H3248" s="6">
        <v>0.74</v>
      </c>
    </row>
    <row r="3249" spans="1:8" x14ac:dyDescent="0.2">
      <c r="A3249" s="1" t="s">
        <v>9305</v>
      </c>
      <c r="B3249" s="1" t="s">
        <v>9241</v>
      </c>
      <c r="C3249" s="1" t="s">
        <v>9301</v>
      </c>
      <c r="D3249" s="1" t="s">
        <v>9302</v>
      </c>
      <c r="E3249" s="3" t="s">
        <v>9303</v>
      </c>
      <c r="F3249" s="1" t="s">
        <v>10</v>
      </c>
      <c r="G3249" s="1" t="s">
        <v>163</v>
      </c>
      <c r="H3249" s="6">
        <v>0.74</v>
      </c>
    </row>
    <row r="3250" spans="1:8" x14ac:dyDescent="0.2">
      <c r="A3250" s="1" t="s">
        <v>9306</v>
      </c>
      <c r="B3250" s="1" t="s">
        <v>9241</v>
      </c>
      <c r="C3250" s="1" t="s">
        <v>9301</v>
      </c>
      <c r="D3250" s="1" t="s">
        <v>9302</v>
      </c>
      <c r="E3250" s="3" t="s">
        <v>9303</v>
      </c>
      <c r="F3250" s="1" t="s">
        <v>10</v>
      </c>
      <c r="G3250" s="1" t="s">
        <v>163</v>
      </c>
      <c r="H3250" s="6">
        <v>0.74</v>
      </c>
    </row>
    <row r="3251" spans="1:8" x14ac:dyDescent="0.2">
      <c r="A3251" s="1" t="s">
        <v>9307</v>
      </c>
      <c r="B3251" s="1" t="s">
        <v>9241</v>
      </c>
      <c r="C3251" s="1" t="s">
        <v>9301</v>
      </c>
      <c r="D3251" s="1" t="s">
        <v>9302</v>
      </c>
      <c r="E3251" s="3" t="s">
        <v>9303</v>
      </c>
      <c r="F3251" s="1" t="s">
        <v>10</v>
      </c>
      <c r="G3251" s="1" t="s">
        <v>163</v>
      </c>
      <c r="H3251" s="6">
        <v>0.74</v>
      </c>
    </row>
    <row r="3252" spans="1:8" x14ac:dyDescent="0.2">
      <c r="A3252" s="1" t="s">
        <v>9308</v>
      </c>
      <c r="B3252" s="1" t="s">
        <v>9241</v>
      </c>
      <c r="C3252" s="1" t="s">
        <v>9309</v>
      </c>
      <c r="D3252" s="1" t="s">
        <v>9310</v>
      </c>
      <c r="E3252" s="3" t="s">
        <v>9311</v>
      </c>
      <c r="F3252" s="1" t="s">
        <v>10</v>
      </c>
      <c r="G3252" s="1" t="s">
        <v>163</v>
      </c>
      <c r="H3252" s="6">
        <v>30.2</v>
      </c>
    </row>
    <row r="3253" spans="1:8" x14ac:dyDescent="0.2">
      <c r="A3253" s="1" t="s">
        <v>9312</v>
      </c>
      <c r="B3253" s="1" t="s">
        <v>9241</v>
      </c>
      <c r="C3253" s="1" t="s">
        <v>9313</v>
      </c>
      <c r="D3253" s="1" t="s">
        <v>9314</v>
      </c>
      <c r="E3253" s="3" t="s">
        <v>9315</v>
      </c>
      <c r="F3253" s="1" t="s">
        <v>10</v>
      </c>
      <c r="G3253" s="1" t="s">
        <v>163</v>
      </c>
      <c r="H3253" s="6">
        <v>7.11</v>
      </c>
    </row>
    <row r="3254" spans="1:8" x14ac:dyDescent="0.2">
      <c r="A3254" s="1" t="s">
        <v>9316</v>
      </c>
      <c r="B3254" s="1" t="s">
        <v>9241</v>
      </c>
      <c r="C3254" s="1" t="s">
        <v>9317</v>
      </c>
      <c r="D3254" s="1" t="s">
        <v>30</v>
      </c>
      <c r="E3254" s="3" t="s">
        <v>9318</v>
      </c>
      <c r="F3254" s="1" t="s">
        <v>10</v>
      </c>
      <c r="G3254" s="1" t="s">
        <v>11</v>
      </c>
      <c r="H3254" s="6">
        <v>22.77</v>
      </c>
    </row>
    <row r="3255" spans="1:8" x14ac:dyDescent="0.2">
      <c r="A3255" s="1" t="s">
        <v>9319</v>
      </c>
      <c r="B3255" s="1" t="s">
        <v>9241</v>
      </c>
      <c r="C3255" s="1" t="s">
        <v>9320</v>
      </c>
      <c r="D3255" s="1" t="s">
        <v>9321</v>
      </c>
      <c r="E3255" s="3" t="s">
        <v>9322</v>
      </c>
      <c r="F3255" s="1" t="s">
        <v>10</v>
      </c>
      <c r="G3255" s="1" t="s">
        <v>163</v>
      </c>
      <c r="H3255" s="6">
        <v>15.51</v>
      </c>
    </row>
    <row r="3256" spans="1:8" x14ac:dyDescent="0.2">
      <c r="A3256" s="1" t="s">
        <v>9323</v>
      </c>
      <c r="B3256" s="1" t="s">
        <v>9241</v>
      </c>
      <c r="C3256" s="1" t="s">
        <v>5238</v>
      </c>
      <c r="D3256" s="1" t="s">
        <v>5239</v>
      </c>
      <c r="E3256" s="3" t="s">
        <v>5240</v>
      </c>
      <c r="F3256" s="1" t="s">
        <v>10</v>
      </c>
      <c r="G3256" s="1" t="s">
        <v>163</v>
      </c>
      <c r="H3256" s="6">
        <v>5.23</v>
      </c>
    </row>
    <row r="3257" spans="1:8" x14ac:dyDescent="0.2">
      <c r="A3257" s="1" t="s">
        <v>9324</v>
      </c>
      <c r="B3257" s="1" t="s">
        <v>9241</v>
      </c>
      <c r="C3257" s="1" t="s">
        <v>9325</v>
      </c>
      <c r="D3257" s="1" t="s">
        <v>9326</v>
      </c>
      <c r="E3257" s="3" t="s">
        <v>9327</v>
      </c>
      <c r="F3257" s="1" t="s">
        <v>10</v>
      </c>
      <c r="G3257" s="1" t="s">
        <v>163</v>
      </c>
      <c r="H3257" s="6">
        <v>1.32</v>
      </c>
    </row>
    <row r="3258" spans="1:8" x14ac:dyDescent="0.2">
      <c r="A3258" s="1" t="s">
        <v>9328</v>
      </c>
      <c r="B3258" s="1" t="s">
        <v>9241</v>
      </c>
      <c r="C3258" s="1" t="s">
        <v>9329</v>
      </c>
      <c r="D3258" s="1" t="s">
        <v>9330</v>
      </c>
      <c r="E3258" s="3" t="s">
        <v>9331</v>
      </c>
      <c r="F3258" s="1" t="s">
        <v>10</v>
      </c>
      <c r="G3258" s="1" t="s">
        <v>163</v>
      </c>
      <c r="H3258" s="6">
        <v>42.57</v>
      </c>
    </row>
    <row r="3259" spans="1:8" x14ac:dyDescent="0.2">
      <c r="A3259" s="1" t="s">
        <v>9332</v>
      </c>
      <c r="B3259" s="1" t="s">
        <v>9241</v>
      </c>
      <c r="C3259" s="1" t="s">
        <v>9333</v>
      </c>
      <c r="D3259" s="1" t="s">
        <v>9334</v>
      </c>
      <c r="E3259" s="3" t="s">
        <v>9335</v>
      </c>
      <c r="F3259" s="1" t="s">
        <v>10</v>
      </c>
      <c r="G3259" s="1" t="s">
        <v>11</v>
      </c>
      <c r="H3259" s="6">
        <v>59.4</v>
      </c>
    </row>
    <row r="3260" spans="1:8" x14ac:dyDescent="0.2">
      <c r="A3260" s="1" t="s">
        <v>9336</v>
      </c>
      <c r="B3260" s="1" t="s">
        <v>9241</v>
      </c>
      <c r="C3260" s="1" t="s">
        <v>9337</v>
      </c>
      <c r="D3260" s="1" t="s">
        <v>9338</v>
      </c>
      <c r="E3260" s="3" t="s">
        <v>9339</v>
      </c>
      <c r="F3260" s="1" t="s">
        <v>10</v>
      </c>
      <c r="G3260" s="1" t="s">
        <v>11</v>
      </c>
      <c r="H3260" s="6">
        <v>37.619999999999997</v>
      </c>
    </row>
    <row r="3261" spans="1:8" x14ac:dyDescent="0.2">
      <c r="A3261" s="1" t="s">
        <v>9340</v>
      </c>
      <c r="B3261" s="1" t="s">
        <v>9241</v>
      </c>
      <c r="C3261" s="1" t="s">
        <v>9341</v>
      </c>
      <c r="D3261" s="1" t="s">
        <v>9342</v>
      </c>
      <c r="E3261" s="3" t="s">
        <v>9343</v>
      </c>
      <c r="F3261" s="1" t="s">
        <v>10</v>
      </c>
      <c r="G3261" s="1" t="s">
        <v>163</v>
      </c>
      <c r="H3261" s="6">
        <v>25.74</v>
      </c>
    </row>
    <row r="3262" spans="1:8" x14ac:dyDescent="0.2">
      <c r="A3262" s="1" t="s">
        <v>9344</v>
      </c>
      <c r="B3262" s="1" t="s">
        <v>9241</v>
      </c>
      <c r="C3262" s="1" t="s">
        <v>9345</v>
      </c>
      <c r="D3262" s="1" t="s">
        <v>9346</v>
      </c>
      <c r="E3262" s="3" t="s">
        <v>9347</v>
      </c>
      <c r="F3262" s="1" t="s">
        <v>10</v>
      </c>
      <c r="G3262" s="1" t="s">
        <v>163</v>
      </c>
      <c r="H3262" s="6">
        <v>3.52</v>
      </c>
    </row>
    <row r="3263" spans="1:8" x14ac:dyDescent="0.2">
      <c r="A3263" s="1" t="s">
        <v>9348</v>
      </c>
      <c r="B3263" s="1" t="s">
        <v>9241</v>
      </c>
      <c r="C3263" s="1" t="s">
        <v>9349</v>
      </c>
      <c r="D3263" s="1" t="s">
        <v>9350</v>
      </c>
      <c r="E3263" s="3" t="s">
        <v>9351</v>
      </c>
      <c r="F3263" s="1" t="s">
        <v>10</v>
      </c>
      <c r="G3263" s="1" t="s">
        <v>163</v>
      </c>
      <c r="H3263" s="6">
        <v>6.1</v>
      </c>
    </row>
    <row r="3264" spans="1:8" x14ac:dyDescent="0.2">
      <c r="A3264" s="1" t="s">
        <v>9352</v>
      </c>
      <c r="B3264" s="1" t="s">
        <v>9241</v>
      </c>
      <c r="C3264" s="1" t="s">
        <v>9353</v>
      </c>
      <c r="D3264" s="1" t="s">
        <v>9354</v>
      </c>
      <c r="E3264" s="3" t="s">
        <v>9355</v>
      </c>
      <c r="F3264" s="1" t="s">
        <v>10</v>
      </c>
      <c r="G3264" s="1" t="s">
        <v>163</v>
      </c>
      <c r="H3264" s="6">
        <v>17.45</v>
      </c>
    </row>
    <row r="3265" spans="1:8" x14ac:dyDescent="0.2">
      <c r="A3265" s="1" t="s">
        <v>9356</v>
      </c>
      <c r="B3265" s="1" t="s">
        <v>9241</v>
      </c>
      <c r="C3265" s="1" t="s">
        <v>9357</v>
      </c>
      <c r="D3265" s="1" t="s">
        <v>9358</v>
      </c>
      <c r="E3265" s="3" t="s">
        <v>9359</v>
      </c>
      <c r="F3265" s="1" t="s">
        <v>10</v>
      </c>
      <c r="G3265" s="1" t="s">
        <v>11</v>
      </c>
      <c r="H3265" s="6">
        <v>190.58</v>
      </c>
    </row>
    <row r="3266" spans="1:8" x14ac:dyDescent="0.2">
      <c r="A3266" s="1" t="s">
        <v>9360</v>
      </c>
      <c r="B3266" s="1" t="s">
        <v>9241</v>
      </c>
      <c r="C3266" s="1" t="s">
        <v>9361</v>
      </c>
      <c r="D3266" s="1" t="s">
        <v>9362</v>
      </c>
      <c r="E3266" s="3" t="s">
        <v>9363</v>
      </c>
      <c r="F3266" s="1" t="s">
        <v>10</v>
      </c>
      <c r="G3266" s="1" t="s">
        <v>163</v>
      </c>
      <c r="H3266" s="6">
        <v>16.34</v>
      </c>
    </row>
    <row r="3267" spans="1:8" x14ac:dyDescent="0.2">
      <c r="A3267" s="1" t="s">
        <v>9364</v>
      </c>
      <c r="B3267" s="1" t="s">
        <v>9241</v>
      </c>
      <c r="C3267" s="1" t="s">
        <v>9365</v>
      </c>
      <c r="D3267" s="1" t="s">
        <v>30</v>
      </c>
      <c r="E3267" s="3" t="s">
        <v>9366</v>
      </c>
      <c r="F3267" s="1" t="s">
        <v>10</v>
      </c>
      <c r="G3267" s="1" t="s">
        <v>163</v>
      </c>
      <c r="H3267" s="6">
        <v>7.84</v>
      </c>
    </row>
    <row r="3268" spans="1:8" x14ac:dyDescent="0.2">
      <c r="A3268" s="1" t="s">
        <v>9367</v>
      </c>
      <c r="B3268" s="1" t="s">
        <v>9241</v>
      </c>
      <c r="C3268" s="1" t="s">
        <v>9368</v>
      </c>
      <c r="D3268" s="1" t="s">
        <v>9369</v>
      </c>
      <c r="E3268" s="3" t="s">
        <v>9370</v>
      </c>
      <c r="F3268" s="1" t="s">
        <v>10</v>
      </c>
      <c r="G3268" s="1" t="s">
        <v>163</v>
      </c>
      <c r="H3268" s="6">
        <v>6.59</v>
      </c>
    </row>
    <row r="3269" spans="1:8" x14ac:dyDescent="0.2">
      <c r="A3269" s="1" t="s">
        <v>9371</v>
      </c>
      <c r="B3269" s="1" t="s">
        <v>9241</v>
      </c>
      <c r="C3269" s="1" t="s">
        <v>5261</v>
      </c>
      <c r="D3269" s="1" t="s">
        <v>4352</v>
      </c>
      <c r="E3269" s="3" t="s">
        <v>4353</v>
      </c>
      <c r="F3269" s="1" t="s">
        <v>10</v>
      </c>
      <c r="G3269" s="1" t="s">
        <v>163</v>
      </c>
      <c r="H3269" s="6">
        <v>7.43</v>
      </c>
    </row>
    <row r="3270" spans="1:8" x14ac:dyDescent="0.2">
      <c r="A3270" s="1" t="s">
        <v>9372</v>
      </c>
      <c r="B3270" s="1" t="s">
        <v>9241</v>
      </c>
      <c r="C3270" s="1" t="s">
        <v>9373</v>
      </c>
      <c r="D3270" s="1" t="s">
        <v>9374</v>
      </c>
      <c r="E3270" s="3" t="s">
        <v>9375</v>
      </c>
      <c r="F3270" s="1" t="s">
        <v>10</v>
      </c>
      <c r="G3270" s="1" t="s">
        <v>163</v>
      </c>
      <c r="H3270" s="6">
        <v>6.16</v>
      </c>
    </row>
    <row r="3271" spans="1:8" x14ac:dyDescent="0.2">
      <c r="A3271" s="1" t="s">
        <v>9376</v>
      </c>
      <c r="B3271" s="1" t="s">
        <v>9241</v>
      </c>
      <c r="C3271" s="1" t="s">
        <v>9377</v>
      </c>
      <c r="D3271" s="1" t="s">
        <v>9378</v>
      </c>
      <c r="E3271" s="3" t="s">
        <v>9379</v>
      </c>
      <c r="F3271" s="1" t="s">
        <v>10</v>
      </c>
      <c r="G3271" s="1" t="s">
        <v>163</v>
      </c>
      <c r="H3271" s="6">
        <v>1.4</v>
      </c>
    </row>
    <row r="3272" spans="1:8" x14ac:dyDescent="0.2">
      <c r="A3272" s="1" t="s">
        <v>9380</v>
      </c>
      <c r="B3272" s="1" t="s">
        <v>9241</v>
      </c>
      <c r="C3272" s="1" t="s">
        <v>9377</v>
      </c>
      <c r="D3272" s="1" t="s">
        <v>9378</v>
      </c>
      <c r="E3272" s="3" t="s">
        <v>9379</v>
      </c>
      <c r="F3272" s="1" t="s">
        <v>10</v>
      </c>
      <c r="G3272" s="1" t="s">
        <v>163</v>
      </c>
      <c r="H3272" s="6">
        <v>1.4</v>
      </c>
    </row>
    <row r="3273" spans="1:8" x14ac:dyDescent="0.2">
      <c r="A3273" s="1" t="s">
        <v>9381</v>
      </c>
      <c r="B3273" s="1" t="s">
        <v>9241</v>
      </c>
      <c r="C3273" s="1" t="s">
        <v>9382</v>
      </c>
      <c r="D3273" s="1" t="s">
        <v>9383</v>
      </c>
      <c r="E3273" s="3" t="s">
        <v>9384</v>
      </c>
      <c r="F3273" s="1" t="s">
        <v>10</v>
      </c>
      <c r="G3273" s="1" t="s">
        <v>163</v>
      </c>
      <c r="H3273" s="6">
        <v>13.15</v>
      </c>
    </row>
    <row r="3274" spans="1:8" x14ac:dyDescent="0.2">
      <c r="A3274" s="1" t="s">
        <v>9385</v>
      </c>
      <c r="B3274" s="1" t="s">
        <v>9241</v>
      </c>
      <c r="C3274" s="1" t="s">
        <v>9386</v>
      </c>
      <c r="D3274" s="1" t="s">
        <v>1609</v>
      </c>
      <c r="E3274" s="3" t="s">
        <v>1610</v>
      </c>
      <c r="F3274" s="1" t="s">
        <v>10</v>
      </c>
      <c r="G3274" s="1" t="s">
        <v>11</v>
      </c>
      <c r="H3274" s="6">
        <v>16.63</v>
      </c>
    </row>
    <row r="3275" spans="1:8" x14ac:dyDescent="0.2">
      <c r="H3275" s="7">
        <f>SUM(H3230:H3274)</f>
        <v>812.76</v>
      </c>
    </row>
    <row r="3277" spans="1:8" x14ac:dyDescent="0.2">
      <c r="A3277" s="1" t="s">
        <v>9387</v>
      </c>
      <c r="B3277" s="1" t="s">
        <v>9388</v>
      </c>
      <c r="C3277" s="1" t="s">
        <v>9389</v>
      </c>
      <c r="D3277" s="1" t="s">
        <v>9390</v>
      </c>
      <c r="E3277" s="3" t="s">
        <v>9391</v>
      </c>
      <c r="F3277" s="1" t="s">
        <v>10</v>
      </c>
      <c r="G3277" s="1" t="s">
        <v>30</v>
      </c>
      <c r="H3277" s="6">
        <v>32.79</v>
      </c>
    </row>
    <row r="3278" spans="1:8" x14ac:dyDescent="0.2">
      <c r="A3278" s="1" t="s">
        <v>9392</v>
      </c>
      <c r="B3278" s="1" t="s">
        <v>9388</v>
      </c>
      <c r="C3278" s="1" t="s">
        <v>9393</v>
      </c>
      <c r="D3278" s="1" t="s">
        <v>9394</v>
      </c>
      <c r="E3278" s="3" t="s">
        <v>9395</v>
      </c>
      <c r="F3278" s="1" t="s">
        <v>10</v>
      </c>
      <c r="G3278" s="1" t="s">
        <v>30</v>
      </c>
      <c r="H3278" s="6">
        <v>30.96</v>
      </c>
    </row>
    <row r="3279" spans="1:8" x14ac:dyDescent="0.2">
      <c r="A3279" s="1" t="s">
        <v>9396</v>
      </c>
      <c r="B3279" s="1" t="s">
        <v>9388</v>
      </c>
      <c r="C3279" s="1" t="s">
        <v>9397</v>
      </c>
      <c r="D3279" s="1" t="s">
        <v>30</v>
      </c>
      <c r="E3279" s="3" t="s">
        <v>9398</v>
      </c>
      <c r="F3279" s="1" t="s">
        <v>10</v>
      </c>
      <c r="G3279" s="1" t="s">
        <v>30</v>
      </c>
      <c r="H3279" s="6">
        <v>3.18</v>
      </c>
    </row>
    <row r="3280" spans="1:8" x14ac:dyDescent="0.2">
      <c r="A3280" s="1" t="s">
        <v>9399</v>
      </c>
      <c r="B3280" s="1" t="s">
        <v>9388</v>
      </c>
      <c r="C3280" s="1" t="s">
        <v>9400</v>
      </c>
      <c r="D3280" s="1" t="s">
        <v>9401</v>
      </c>
      <c r="E3280" s="3" t="s">
        <v>9402</v>
      </c>
      <c r="F3280" s="1" t="s">
        <v>10</v>
      </c>
      <c r="G3280" s="1" t="s">
        <v>30</v>
      </c>
      <c r="H3280" s="6">
        <v>21.56</v>
      </c>
    </row>
    <row r="3281" spans="1:8" x14ac:dyDescent="0.2">
      <c r="A3281" s="1" t="s">
        <v>9403</v>
      </c>
      <c r="B3281" s="1" t="s">
        <v>9388</v>
      </c>
      <c r="C3281" s="1" t="s">
        <v>9404</v>
      </c>
      <c r="D3281" s="1" t="s">
        <v>30</v>
      </c>
      <c r="E3281" s="3" t="s">
        <v>9405</v>
      </c>
      <c r="F3281" s="1" t="s">
        <v>10</v>
      </c>
      <c r="G3281" s="1" t="s">
        <v>30</v>
      </c>
      <c r="H3281" s="6">
        <v>24.75</v>
      </c>
    </row>
    <row r="3282" spans="1:8" x14ac:dyDescent="0.2">
      <c r="A3282" s="1" t="s">
        <v>9406</v>
      </c>
      <c r="B3282" s="1" t="s">
        <v>9388</v>
      </c>
      <c r="C3282" s="1" t="s">
        <v>9407</v>
      </c>
      <c r="D3282" s="1" t="s">
        <v>9408</v>
      </c>
      <c r="E3282" s="3" t="s">
        <v>9409</v>
      </c>
      <c r="F3282" s="1" t="s">
        <v>10</v>
      </c>
      <c r="G3282" s="1" t="s">
        <v>30</v>
      </c>
      <c r="H3282" s="6">
        <v>148.32</v>
      </c>
    </row>
    <row r="3283" spans="1:8" x14ac:dyDescent="0.2">
      <c r="A3283" s="1" t="s">
        <v>9410</v>
      </c>
      <c r="B3283" s="1" t="s">
        <v>9388</v>
      </c>
      <c r="C3283" s="1" t="s">
        <v>9411</v>
      </c>
      <c r="D3283" s="1" t="s">
        <v>1509</v>
      </c>
      <c r="E3283" s="3" t="s">
        <v>1510</v>
      </c>
      <c r="F3283" s="1" t="s">
        <v>10</v>
      </c>
      <c r="G3283" s="1" t="s">
        <v>30</v>
      </c>
      <c r="H3283" s="6">
        <v>1.98</v>
      </c>
    </row>
    <row r="3284" spans="1:8" x14ac:dyDescent="0.2">
      <c r="A3284" s="1" t="s">
        <v>9412</v>
      </c>
      <c r="B3284" s="1" t="s">
        <v>9388</v>
      </c>
      <c r="C3284" s="1" t="s">
        <v>9413</v>
      </c>
      <c r="D3284" s="1" t="s">
        <v>9414</v>
      </c>
      <c r="E3284" s="3" t="s">
        <v>9415</v>
      </c>
      <c r="F3284" s="1" t="s">
        <v>10</v>
      </c>
      <c r="G3284" s="1" t="s">
        <v>30</v>
      </c>
      <c r="H3284" s="6">
        <v>1.91</v>
      </c>
    </row>
    <row r="3285" spans="1:8" x14ac:dyDescent="0.2">
      <c r="A3285" s="1" t="s">
        <v>9416</v>
      </c>
      <c r="B3285" s="1" t="s">
        <v>9388</v>
      </c>
      <c r="C3285" s="1" t="s">
        <v>9413</v>
      </c>
      <c r="D3285" s="1" t="s">
        <v>9414</v>
      </c>
      <c r="E3285" s="3" t="s">
        <v>9415</v>
      </c>
      <c r="F3285" s="1" t="s">
        <v>10</v>
      </c>
      <c r="G3285" s="1" t="s">
        <v>30</v>
      </c>
      <c r="H3285" s="6">
        <v>1.91</v>
      </c>
    </row>
    <row r="3286" spans="1:8" x14ac:dyDescent="0.2">
      <c r="A3286" s="1" t="s">
        <v>9417</v>
      </c>
      <c r="B3286" s="1" t="s">
        <v>9388</v>
      </c>
      <c r="C3286" s="1" t="s">
        <v>9418</v>
      </c>
      <c r="D3286" s="1" t="s">
        <v>30</v>
      </c>
      <c r="E3286" s="3" t="s">
        <v>9419</v>
      </c>
      <c r="F3286" s="1" t="s">
        <v>10</v>
      </c>
      <c r="G3286" s="1" t="s">
        <v>30</v>
      </c>
      <c r="H3286" s="6">
        <v>7.22</v>
      </c>
    </row>
    <row r="3287" spans="1:8" x14ac:dyDescent="0.2">
      <c r="A3287" s="1" t="s">
        <v>9420</v>
      </c>
      <c r="B3287" s="1" t="s">
        <v>9388</v>
      </c>
      <c r="C3287" s="1" t="s">
        <v>9421</v>
      </c>
      <c r="D3287" s="1" t="s">
        <v>9422</v>
      </c>
      <c r="E3287" s="3" t="s">
        <v>9423</v>
      </c>
      <c r="F3287" s="1" t="s">
        <v>10</v>
      </c>
      <c r="G3287" s="1" t="s">
        <v>30</v>
      </c>
      <c r="H3287" s="6">
        <v>16.5</v>
      </c>
    </row>
    <row r="3288" spans="1:8" x14ac:dyDescent="0.2">
      <c r="A3288" s="1" t="s">
        <v>9424</v>
      </c>
      <c r="B3288" s="1" t="s">
        <v>9388</v>
      </c>
      <c r="C3288" s="1" t="s">
        <v>9425</v>
      </c>
      <c r="D3288" s="1" t="s">
        <v>30</v>
      </c>
      <c r="E3288" s="3" t="s">
        <v>9426</v>
      </c>
      <c r="F3288" s="1" t="s">
        <v>10</v>
      </c>
      <c r="G3288" s="1" t="s">
        <v>30</v>
      </c>
      <c r="H3288" s="6">
        <v>38.5</v>
      </c>
    </row>
    <row r="3289" spans="1:8" x14ac:dyDescent="0.2">
      <c r="A3289" s="1" t="s">
        <v>9427</v>
      </c>
      <c r="B3289" s="1" t="s">
        <v>9388</v>
      </c>
      <c r="C3289" s="1" t="s">
        <v>9428</v>
      </c>
      <c r="D3289" s="1" t="s">
        <v>9429</v>
      </c>
      <c r="E3289" s="3" t="s">
        <v>9430</v>
      </c>
      <c r="F3289" s="1" t="s">
        <v>10</v>
      </c>
      <c r="G3289" s="1" t="s">
        <v>30</v>
      </c>
      <c r="H3289" s="6">
        <v>23.97</v>
      </c>
    </row>
    <row r="3290" spans="1:8" x14ac:dyDescent="0.2">
      <c r="H3290" s="7">
        <f>SUM(H3277:H3289)</f>
        <v>353.55000000000007</v>
      </c>
    </row>
    <row r="3292" spans="1:8" x14ac:dyDescent="0.2">
      <c r="A3292" s="1" t="s">
        <v>9431</v>
      </c>
      <c r="B3292" s="1" t="s">
        <v>9432</v>
      </c>
      <c r="C3292" s="1" t="s">
        <v>9433</v>
      </c>
      <c r="D3292" s="1" t="s">
        <v>9434</v>
      </c>
      <c r="E3292" s="3" t="s">
        <v>9435</v>
      </c>
      <c r="F3292" s="1" t="s">
        <v>10</v>
      </c>
      <c r="G3292" s="1" t="s">
        <v>11</v>
      </c>
      <c r="H3292" s="6">
        <v>20.04</v>
      </c>
    </row>
    <row r="3293" spans="1:8" x14ac:dyDescent="0.2">
      <c r="A3293" s="1" t="s">
        <v>9436</v>
      </c>
      <c r="B3293" s="1" t="s">
        <v>9432</v>
      </c>
      <c r="C3293" s="1" t="s">
        <v>9437</v>
      </c>
      <c r="D3293" s="1" t="s">
        <v>9438</v>
      </c>
      <c r="E3293" s="3" t="s">
        <v>9439</v>
      </c>
      <c r="F3293" s="1" t="s">
        <v>10</v>
      </c>
      <c r="G3293" s="1" t="s">
        <v>11</v>
      </c>
      <c r="H3293" s="6">
        <v>20.04</v>
      </c>
    </row>
    <row r="3294" spans="1:8" x14ac:dyDescent="0.2">
      <c r="A3294" s="1" t="s">
        <v>9440</v>
      </c>
      <c r="B3294" s="1" t="s">
        <v>9432</v>
      </c>
      <c r="C3294" s="1" t="s">
        <v>9441</v>
      </c>
      <c r="D3294" s="1" t="s">
        <v>9442</v>
      </c>
      <c r="E3294" s="3" t="s">
        <v>9443</v>
      </c>
      <c r="F3294" s="1" t="s">
        <v>10</v>
      </c>
      <c r="G3294" s="1" t="s">
        <v>594</v>
      </c>
      <c r="H3294" s="6">
        <v>31.58</v>
      </c>
    </row>
    <row r="3295" spans="1:8" x14ac:dyDescent="0.2">
      <c r="A3295" s="1" t="s">
        <v>9444</v>
      </c>
      <c r="B3295" s="1" t="s">
        <v>9432</v>
      </c>
      <c r="C3295" s="1" t="s">
        <v>9445</v>
      </c>
      <c r="D3295" s="1" t="s">
        <v>9446</v>
      </c>
      <c r="E3295" s="3" t="s">
        <v>9447</v>
      </c>
      <c r="F3295" s="1" t="s">
        <v>10</v>
      </c>
      <c r="G3295" s="1" t="s">
        <v>594</v>
      </c>
      <c r="H3295" s="6">
        <v>26.26</v>
      </c>
    </row>
    <row r="3296" spans="1:8" x14ac:dyDescent="0.2">
      <c r="A3296" s="1" t="s">
        <v>9448</v>
      </c>
      <c r="B3296" s="1" t="s">
        <v>9432</v>
      </c>
      <c r="C3296" s="1" t="s">
        <v>9449</v>
      </c>
      <c r="D3296" s="1" t="s">
        <v>9450</v>
      </c>
      <c r="E3296" s="3" t="s">
        <v>9451</v>
      </c>
      <c r="F3296" s="1" t="s">
        <v>10</v>
      </c>
      <c r="G3296" s="1" t="s">
        <v>11</v>
      </c>
      <c r="H3296" s="6">
        <v>2.2599999999999998</v>
      </c>
    </row>
    <row r="3297" spans="1:8" x14ac:dyDescent="0.2">
      <c r="A3297" s="1" t="s">
        <v>9452</v>
      </c>
      <c r="B3297" s="1" t="s">
        <v>9432</v>
      </c>
      <c r="C3297" s="1" t="s">
        <v>9453</v>
      </c>
      <c r="D3297" s="1" t="s">
        <v>30</v>
      </c>
      <c r="E3297" s="3" t="s">
        <v>9454</v>
      </c>
      <c r="F3297" s="1" t="s">
        <v>10</v>
      </c>
      <c r="G3297" s="1" t="s">
        <v>594</v>
      </c>
      <c r="H3297" s="6">
        <v>7.22</v>
      </c>
    </row>
    <row r="3298" spans="1:8" x14ac:dyDescent="0.2">
      <c r="A3298" s="1" t="s">
        <v>9455</v>
      </c>
      <c r="B3298" s="1" t="s">
        <v>9432</v>
      </c>
      <c r="C3298" s="1" t="s">
        <v>9456</v>
      </c>
      <c r="D3298" s="1" t="s">
        <v>30</v>
      </c>
      <c r="E3298" s="3" t="s">
        <v>2914</v>
      </c>
      <c r="F3298" s="1" t="s">
        <v>10</v>
      </c>
      <c r="G3298" s="1" t="s">
        <v>11</v>
      </c>
      <c r="H3298" s="6">
        <v>7.73</v>
      </c>
    </row>
    <row r="3299" spans="1:8" x14ac:dyDescent="0.2">
      <c r="A3299" s="1" t="s">
        <v>9457</v>
      </c>
      <c r="B3299" s="1" t="s">
        <v>9432</v>
      </c>
      <c r="C3299" s="1" t="s">
        <v>9458</v>
      </c>
      <c r="D3299" s="1" t="s">
        <v>30</v>
      </c>
      <c r="E3299" s="3" t="s">
        <v>9459</v>
      </c>
      <c r="F3299" s="1" t="s">
        <v>10</v>
      </c>
      <c r="G3299" s="1" t="s">
        <v>594</v>
      </c>
      <c r="H3299" s="6">
        <v>15.59</v>
      </c>
    </row>
    <row r="3300" spans="1:8" x14ac:dyDescent="0.2">
      <c r="A3300" s="1" t="s">
        <v>9460</v>
      </c>
      <c r="B3300" s="1" t="s">
        <v>9432</v>
      </c>
      <c r="C3300" s="1" t="s">
        <v>9461</v>
      </c>
      <c r="D3300" s="1" t="s">
        <v>4251</v>
      </c>
      <c r="E3300" s="3" t="s">
        <v>4252</v>
      </c>
      <c r="F3300" s="1" t="s">
        <v>10</v>
      </c>
      <c r="G3300" s="1" t="s">
        <v>594</v>
      </c>
      <c r="H3300" s="6">
        <v>20.73</v>
      </c>
    </row>
    <row r="3301" spans="1:8" x14ac:dyDescent="0.2">
      <c r="A3301" s="1" t="s">
        <v>9462</v>
      </c>
      <c r="B3301" s="1" t="s">
        <v>9432</v>
      </c>
      <c r="C3301" s="1" t="s">
        <v>9463</v>
      </c>
      <c r="D3301" s="1" t="s">
        <v>9464</v>
      </c>
      <c r="E3301" s="3" t="s">
        <v>9465</v>
      </c>
      <c r="F3301" s="1" t="s">
        <v>10</v>
      </c>
      <c r="G3301" s="1" t="s">
        <v>11</v>
      </c>
      <c r="H3301" s="6">
        <v>14.74</v>
      </c>
    </row>
    <row r="3302" spans="1:8" x14ac:dyDescent="0.2">
      <c r="A3302" s="1" t="s">
        <v>9466</v>
      </c>
      <c r="B3302" s="1" t="s">
        <v>9432</v>
      </c>
      <c r="C3302" s="1" t="s">
        <v>9467</v>
      </c>
      <c r="D3302" s="1" t="s">
        <v>30</v>
      </c>
      <c r="E3302" s="3" t="s">
        <v>9468</v>
      </c>
      <c r="F3302" s="1" t="s">
        <v>10</v>
      </c>
      <c r="G3302" s="1" t="s">
        <v>594</v>
      </c>
      <c r="H3302" s="6">
        <v>2.61</v>
      </c>
    </row>
    <row r="3303" spans="1:8" x14ac:dyDescent="0.2">
      <c r="A3303" s="1" t="s">
        <v>9469</v>
      </c>
      <c r="B3303" s="1" t="s">
        <v>9432</v>
      </c>
      <c r="C3303" s="1" t="s">
        <v>9470</v>
      </c>
      <c r="D3303" s="1" t="s">
        <v>9471</v>
      </c>
      <c r="E3303" s="3" t="s">
        <v>9472</v>
      </c>
      <c r="F3303" s="1" t="s">
        <v>10</v>
      </c>
      <c r="G3303" s="1" t="s">
        <v>594</v>
      </c>
      <c r="H3303" s="6">
        <v>4.4800000000000004</v>
      </c>
    </row>
    <row r="3304" spans="1:8" x14ac:dyDescent="0.2">
      <c r="A3304" s="1" t="s">
        <v>9473</v>
      </c>
      <c r="B3304" s="1" t="s">
        <v>9432</v>
      </c>
      <c r="C3304" s="1" t="s">
        <v>9470</v>
      </c>
      <c r="D3304" s="1" t="s">
        <v>9471</v>
      </c>
      <c r="E3304" s="3" t="s">
        <v>9472</v>
      </c>
      <c r="F3304" s="1" t="s">
        <v>10</v>
      </c>
      <c r="G3304" s="1" t="s">
        <v>594</v>
      </c>
      <c r="H3304" s="6">
        <v>4.4800000000000004</v>
      </c>
    </row>
    <row r="3305" spans="1:8" x14ac:dyDescent="0.2">
      <c r="A3305" s="1" t="s">
        <v>9474</v>
      </c>
      <c r="B3305" s="1" t="s">
        <v>9432</v>
      </c>
      <c r="C3305" s="1" t="s">
        <v>9475</v>
      </c>
      <c r="D3305" s="1" t="s">
        <v>9476</v>
      </c>
      <c r="E3305" s="3" t="s">
        <v>9477</v>
      </c>
      <c r="F3305" s="1" t="s">
        <v>10</v>
      </c>
      <c r="G3305" s="1" t="s">
        <v>594</v>
      </c>
      <c r="H3305" s="6">
        <v>18.649999999999999</v>
      </c>
    </row>
    <row r="3306" spans="1:8" x14ac:dyDescent="0.2">
      <c r="A3306" s="1" t="s">
        <v>9478</v>
      </c>
      <c r="B3306" s="1" t="s">
        <v>9432</v>
      </c>
      <c r="C3306" s="1" t="s">
        <v>9479</v>
      </c>
      <c r="D3306" s="1" t="s">
        <v>9480</v>
      </c>
      <c r="E3306" s="3" t="s">
        <v>9481</v>
      </c>
      <c r="F3306" s="1" t="s">
        <v>10</v>
      </c>
      <c r="G3306" s="1" t="s">
        <v>594</v>
      </c>
      <c r="H3306" s="6">
        <v>6.91</v>
      </c>
    </row>
    <row r="3307" spans="1:8" x14ac:dyDescent="0.2">
      <c r="A3307" s="1" t="s">
        <v>9482</v>
      </c>
      <c r="B3307" s="1" t="s">
        <v>9432</v>
      </c>
      <c r="C3307" s="1" t="s">
        <v>9483</v>
      </c>
      <c r="D3307" s="1" t="s">
        <v>3595</v>
      </c>
      <c r="E3307" s="3" t="s">
        <v>3596</v>
      </c>
      <c r="F3307" s="1" t="s">
        <v>10</v>
      </c>
      <c r="G3307" s="1" t="s">
        <v>11</v>
      </c>
      <c r="H3307" s="6">
        <v>2.35</v>
      </c>
    </row>
    <row r="3308" spans="1:8" x14ac:dyDescent="0.2">
      <c r="A3308" s="1" t="s">
        <v>9484</v>
      </c>
      <c r="B3308" s="1" t="s">
        <v>9432</v>
      </c>
      <c r="C3308" s="1" t="s">
        <v>9485</v>
      </c>
      <c r="D3308" s="1" t="s">
        <v>9486</v>
      </c>
      <c r="E3308" s="3" t="s">
        <v>9487</v>
      </c>
      <c r="F3308" s="1" t="s">
        <v>10</v>
      </c>
      <c r="G3308" s="1" t="s">
        <v>594</v>
      </c>
      <c r="H3308" s="6">
        <v>22.8</v>
      </c>
    </row>
    <row r="3309" spans="1:8" x14ac:dyDescent="0.2">
      <c r="A3309" s="1" t="s">
        <v>9488</v>
      </c>
      <c r="B3309" s="1" t="s">
        <v>9432</v>
      </c>
      <c r="C3309" s="1" t="s">
        <v>9489</v>
      </c>
      <c r="D3309" s="1" t="s">
        <v>9490</v>
      </c>
      <c r="E3309" s="3" t="s">
        <v>9491</v>
      </c>
      <c r="F3309" s="1" t="s">
        <v>10</v>
      </c>
      <c r="G3309" s="1" t="s">
        <v>11</v>
      </c>
      <c r="H3309" s="6">
        <v>15.52</v>
      </c>
    </row>
    <row r="3310" spans="1:8" x14ac:dyDescent="0.2">
      <c r="A3310" s="1" t="s">
        <v>9492</v>
      </c>
      <c r="B3310" s="1" t="s">
        <v>9432</v>
      </c>
      <c r="C3310" s="1" t="s">
        <v>9493</v>
      </c>
      <c r="D3310" s="1" t="s">
        <v>9494</v>
      </c>
      <c r="E3310" s="3" t="s">
        <v>9495</v>
      </c>
      <c r="F3310" s="1" t="s">
        <v>10</v>
      </c>
      <c r="G3310" s="1" t="s">
        <v>594</v>
      </c>
      <c r="H3310" s="6">
        <v>30.2</v>
      </c>
    </row>
    <row r="3311" spans="1:8" x14ac:dyDescent="0.2">
      <c r="A3311" s="1" t="s">
        <v>9496</v>
      </c>
      <c r="B3311" s="1" t="s">
        <v>9432</v>
      </c>
      <c r="C3311" s="1" t="s">
        <v>9497</v>
      </c>
      <c r="D3311" s="1" t="s">
        <v>3850</v>
      </c>
      <c r="E3311" s="3" t="s">
        <v>3851</v>
      </c>
      <c r="F3311" s="1" t="s">
        <v>10</v>
      </c>
      <c r="G3311" s="1" t="s">
        <v>594</v>
      </c>
      <c r="H3311" s="6">
        <v>39.85</v>
      </c>
    </row>
    <row r="3312" spans="1:8" x14ac:dyDescent="0.2">
      <c r="A3312" s="1" t="s">
        <v>9498</v>
      </c>
      <c r="B3312" s="1" t="s">
        <v>9432</v>
      </c>
      <c r="C3312" s="1" t="s">
        <v>9499</v>
      </c>
      <c r="D3312" s="1" t="s">
        <v>30</v>
      </c>
      <c r="E3312" s="3" t="s">
        <v>9500</v>
      </c>
      <c r="F3312" s="1" t="s">
        <v>10</v>
      </c>
      <c r="G3312" s="1" t="s">
        <v>594</v>
      </c>
      <c r="H3312" s="6">
        <v>4.63</v>
      </c>
    </row>
    <row r="3313" spans="1:8" x14ac:dyDescent="0.2">
      <c r="A3313" s="1" t="s">
        <v>9501</v>
      </c>
      <c r="B3313" s="1" t="s">
        <v>9432</v>
      </c>
      <c r="C3313" s="1" t="s">
        <v>9502</v>
      </c>
      <c r="D3313" s="1" t="s">
        <v>30</v>
      </c>
      <c r="E3313" s="3" t="s">
        <v>9503</v>
      </c>
      <c r="F3313" s="1" t="s">
        <v>10</v>
      </c>
      <c r="G3313" s="1" t="s">
        <v>594</v>
      </c>
      <c r="H3313" s="6">
        <v>4.63</v>
      </c>
    </row>
    <row r="3314" spans="1:8" x14ac:dyDescent="0.2">
      <c r="A3314" s="1" t="s">
        <v>9504</v>
      </c>
      <c r="B3314" s="1" t="s">
        <v>9432</v>
      </c>
      <c r="C3314" s="1" t="s">
        <v>9505</v>
      </c>
      <c r="D3314" s="1" t="s">
        <v>30</v>
      </c>
      <c r="E3314" s="3" t="s">
        <v>9506</v>
      </c>
      <c r="F3314" s="1" t="s">
        <v>10</v>
      </c>
      <c r="G3314" s="1" t="s">
        <v>594</v>
      </c>
      <c r="H3314" s="6">
        <v>2.61</v>
      </c>
    </row>
    <row r="3315" spans="1:8" x14ac:dyDescent="0.2">
      <c r="A3315" s="1" t="s">
        <v>9507</v>
      </c>
      <c r="B3315" s="1" t="s">
        <v>9432</v>
      </c>
      <c r="C3315" s="1" t="s">
        <v>9508</v>
      </c>
      <c r="D3315" s="1" t="s">
        <v>9509</v>
      </c>
      <c r="E3315" s="3" t="s">
        <v>9510</v>
      </c>
      <c r="F3315" s="1" t="s">
        <v>10</v>
      </c>
      <c r="G3315" s="1" t="s">
        <v>594</v>
      </c>
      <c r="H3315" s="6">
        <v>3.85</v>
      </c>
    </row>
    <row r="3316" spans="1:8" x14ac:dyDescent="0.2">
      <c r="A3316" s="1" t="s">
        <v>9511</v>
      </c>
      <c r="B3316" s="1" t="s">
        <v>9432</v>
      </c>
      <c r="C3316" s="1" t="s">
        <v>9512</v>
      </c>
      <c r="D3316" s="1" t="s">
        <v>30</v>
      </c>
      <c r="E3316" s="3" t="s">
        <v>9513</v>
      </c>
      <c r="F3316" s="1" t="s">
        <v>10</v>
      </c>
      <c r="G3316" s="1" t="s">
        <v>594</v>
      </c>
      <c r="H3316" s="6">
        <v>5.89</v>
      </c>
    </row>
    <row r="3317" spans="1:8" x14ac:dyDescent="0.2">
      <c r="A3317" s="1" t="s">
        <v>9514</v>
      </c>
      <c r="B3317" s="1" t="s">
        <v>9432</v>
      </c>
      <c r="C3317" s="1" t="s">
        <v>9512</v>
      </c>
      <c r="D3317" s="1" t="s">
        <v>30</v>
      </c>
      <c r="E3317" s="3" t="s">
        <v>9513</v>
      </c>
      <c r="F3317" s="1" t="s">
        <v>10</v>
      </c>
      <c r="G3317" s="1" t="s">
        <v>594</v>
      </c>
      <c r="H3317" s="6">
        <v>5.89</v>
      </c>
    </row>
    <row r="3318" spans="1:8" x14ac:dyDescent="0.2">
      <c r="A3318" s="1" t="s">
        <v>9515</v>
      </c>
      <c r="B3318" s="1" t="s">
        <v>9432</v>
      </c>
      <c r="C3318" s="1" t="s">
        <v>9516</v>
      </c>
      <c r="D3318" s="1" t="s">
        <v>9517</v>
      </c>
      <c r="E3318" s="3" t="s">
        <v>9518</v>
      </c>
      <c r="F3318" s="1" t="s">
        <v>10</v>
      </c>
      <c r="G3318" s="1" t="s">
        <v>594</v>
      </c>
      <c r="H3318" s="6">
        <v>2.72</v>
      </c>
    </row>
    <row r="3319" spans="1:8" x14ac:dyDescent="0.2">
      <c r="A3319" s="1" t="s">
        <v>9519</v>
      </c>
      <c r="B3319" s="1" t="s">
        <v>9432</v>
      </c>
      <c r="C3319" s="1" t="s">
        <v>9520</v>
      </c>
      <c r="D3319" s="1" t="s">
        <v>9521</v>
      </c>
      <c r="E3319" s="3" t="s">
        <v>9522</v>
      </c>
      <c r="F3319" s="1" t="s">
        <v>10</v>
      </c>
      <c r="G3319" s="1" t="s">
        <v>11</v>
      </c>
      <c r="H3319" s="6">
        <v>28.35</v>
      </c>
    </row>
    <row r="3320" spans="1:8" x14ac:dyDescent="0.2">
      <c r="A3320" s="1" t="s">
        <v>9523</v>
      </c>
      <c r="B3320" s="1" t="s">
        <v>9432</v>
      </c>
      <c r="C3320" s="1" t="s">
        <v>9524</v>
      </c>
      <c r="D3320" s="1" t="s">
        <v>30</v>
      </c>
      <c r="E3320" s="3" t="s">
        <v>9525</v>
      </c>
      <c r="F3320" s="1" t="s">
        <v>10</v>
      </c>
      <c r="G3320" s="1" t="s">
        <v>594</v>
      </c>
      <c r="H3320" s="6">
        <v>16.010000000000002</v>
      </c>
    </row>
    <row r="3321" spans="1:8" x14ac:dyDescent="0.2">
      <c r="A3321" s="1" t="s">
        <v>9526</v>
      </c>
      <c r="B3321" s="1" t="s">
        <v>9432</v>
      </c>
      <c r="C3321" s="1" t="s">
        <v>9527</v>
      </c>
      <c r="D3321" s="1" t="s">
        <v>30</v>
      </c>
      <c r="E3321" s="3" t="s">
        <v>9528</v>
      </c>
      <c r="F3321" s="1" t="s">
        <v>10</v>
      </c>
      <c r="G3321" s="1" t="s">
        <v>594</v>
      </c>
      <c r="H3321" s="6">
        <v>247.5</v>
      </c>
    </row>
    <row r="3322" spans="1:8" x14ac:dyDescent="0.2">
      <c r="A3322" s="1" t="s">
        <v>9529</v>
      </c>
      <c r="B3322" s="1" t="s">
        <v>9432</v>
      </c>
      <c r="C3322" s="1" t="s">
        <v>9530</v>
      </c>
      <c r="D3322" s="1" t="s">
        <v>30</v>
      </c>
      <c r="E3322" s="3" t="s">
        <v>9531</v>
      </c>
      <c r="F3322" s="1" t="s">
        <v>10</v>
      </c>
      <c r="G3322" s="1" t="s">
        <v>594</v>
      </c>
      <c r="H3322" s="6">
        <v>17.32</v>
      </c>
    </row>
    <row r="3323" spans="1:8" x14ac:dyDescent="0.2">
      <c r="A3323" s="1" t="s">
        <v>9532</v>
      </c>
      <c r="B3323" s="1" t="s">
        <v>9432</v>
      </c>
      <c r="C3323" s="1" t="s">
        <v>9533</v>
      </c>
      <c r="D3323" s="1" t="s">
        <v>9534</v>
      </c>
      <c r="E3323" s="3" t="s">
        <v>9535</v>
      </c>
      <c r="F3323" s="1" t="s">
        <v>10</v>
      </c>
      <c r="G3323" s="1" t="s">
        <v>594</v>
      </c>
      <c r="H3323" s="6">
        <v>1.35</v>
      </c>
    </row>
    <row r="3324" spans="1:8" x14ac:dyDescent="0.2">
      <c r="A3324" s="1" t="s">
        <v>9536</v>
      </c>
      <c r="B3324" s="1" t="s">
        <v>9432</v>
      </c>
      <c r="C3324" s="1" t="s">
        <v>9537</v>
      </c>
      <c r="D3324" s="1" t="s">
        <v>9538</v>
      </c>
      <c r="E3324" s="3" t="s">
        <v>9539</v>
      </c>
      <c r="F3324" s="1" t="s">
        <v>10</v>
      </c>
      <c r="G3324" s="1" t="s">
        <v>11</v>
      </c>
      <c r="H3324" s="6">
        <v>45.58</v>
      </c>
    </row>
    <row r="3325" spans="1:8" x14ac:dyDescent="0.2">
      <c r="A3325" s="1" t="s">
        <v>9540</v>
      </c>
      <c r="B3325" s="1" t="s">
        <v>9432</v>
      </c>
      <c r="C3325" s="1" t="s">
        <v>9541</v>
      </c>
      <c r="D3325" s="1" t="s">
        <v>9542</v>
      </c>
      <c r="E3325" s="3" t="s">
        <v>9543</v>
      </c>
      <c r="F3325" s="1" t="s">
        <v>10</v>
      </c>
      <c r="G3325" s="1" t="s">
        <v>594</v>
      </c>
      <c r="H3325" s="6">
        <v>7.13</v>
      </c>
    </row>
    <row r="3326" spans="1:8" x14ac:dyDescent="0.2">
      <c r="A3326" s="1" t="s">
        <v>9544</v>
      </c>
      <c r="B3326" s="1" t="s">
        <v>9432</v>
      </c>
      <c r="C3326" s="1" t="s">
        <v>9545</v>
      </c>
      <c r="D3326" s="1" t="s">
        <v>9546</v>
      </c>
      <c r="E3326" s="3" t="s">
        <v>9547</v>
      </c>
      <c r="F3326" s="1" t="s">
        <v>10</v>
      </c>
      <c r="G3326" s="1" t="s">
        <v>594</v>
      </c>
      <c r="H3326" s="6">
        <v>14.85</v>
      </c>
    </row>
    <row r="3327" spans="1:8" x14ac:dyDescent="0.2">
      <c r="A3327" s="1" t="s">
        <v>9548</v>
      </c>
      <c r="B3327" s="1" t="s">
        <v>9432</v>
      </c>
      <c r="C3327" s="1" t="s">
        <v>9549</v>
      </c>
      <c r="D3327" s="1" t="s">
        <v>9550</v>
      </c>
      <c r="E3327" s="3" t="s">
        <v>9551</v>
      </c>
      <c r="F3327" s="1" t="s">
        <v>10</v>
      </c>
      <c r="G3327" s="1" t="s">
        <v>594</v>
      </c>
      <c r="H3327" s="6">
        <v>20.2</v>
      </c>
    </row>
    <row r="3328" spans="1:8" x14ac:dyDescent="0.2">
      <c r="H3328" s="7">
        <f>SUM(H3292:H3327)</f>
        <v>742.5500000000003</v>
      </c>
    </row>
    <row r="3330" spans="1:8" x14ac:dyDescent="0.2">
      <c r="A3330" s="1" t="s">
        <v>9552</v>
      </c>
      <c r="B3330" s="1" t="s">
        <v>9553</v>
      </c>
      <c r="C3330" s="1" t="s">
        <v>9554</v>
      </c>
      <c r="D3330" s="1" t="s">
        <v>6869</v>
      </c>
      <c r="E3330" s="3" t="s">
        <v>6870</v>
      </c>
      <c r="F3330" s="1" t="s">
        <v>689</v>
      </c>
      <c r="G3330" s="1" t="s">
        <v>163</v>
      </c>
      <c r="H3330" s="6">
        <v>58.9</v>
      </c>
    </row>
    <row r="3331" spans="1:8" x14ac:dyDescent="0.2">
      <c r="A3331" s="1" t="s">
        <v>9555</v>
      </c>
      <c r="B3331" s="1" t="s">
        <v>9553</v>
      </c>
      <c r="C3331" s="1" t="s">
        <v>9556</v>
      </c>
      <c r="D3331" s="1" t="s">
        <v>30</v>
      </c>
      <c r="E3331" s="3" t="s">
        <v>9557</v>
      </c>
      <c r="F3331" s="1" t="s">
        <v>689</v>
      </c>
      <c r="G3331" s="1" t="s">
        <v>11</v>
      </c>
      <c r="H3331" s="6">
        <v>8.1300000000000008</v>
      </c>
    </row>
    <row r="3332" spans="1:8" x14ac:dyDescent="0.2">
      <c r="A3332" s="1" t="s">
        <v>9558</v>
      </c>
      <c r="B3332" s="1" t="s">
        <v>9553</v>
      </c>
      <c r="C3332" s="1" t="s">
        <v>9559</v>
      </c>
      <c r="D3332" s="1" t="s">
        <v>9560</v>
      </c>
      <c r="E3332" s="3" t="s">
        <v>9561</v>
      </c>
      <c r="F3332" s="1" t="s">
        <v>689</v>
      </c>
      <c r="G3332" s="1" t="s">
        <v>11</v>
      </c>
      <c r="H3332" s="6">
        <v>45.54</v>
      </c>
    </row>
    <row r="3333" spans="1:8" x14ac:dyDescent="0.2">
      <c r="A3333" s="1" t="s">
        <v>9562</v>
      </c>
      <c r="B3333" s="1" t="s">
        <v>9553</v>
      </c>
      <c r="C3333" s="1" t="s">
        <v>9112</v>
      </c>
      <c r="D3333" s="1" t="s">
        <v>30</v>
      </c>
      <c r="E3333" s="3" t="s">
        <v>9113</v>
      </c>
      <c r="F3333" s="1" t="s">
        <v>689</v>
      </c>
      <c r="G3333" s="1" t="s">
        <v>11</v>
      </c>
      <c r="H3333" s="6">
        <v>6.36</v>
      </c>
    </row>
    <row r="3334" spans="1:8" x14ac:dyDescent="0.2">
      <c r="A3334" s="1" t="s">
        <v>9563</v>
      </c>
      <c r="B3334" s="1" t="s">
        <v>9553</v>
      </c>
      <c r="C3334" s="1" t="s">
        <v>9564</v>
      </c>
      <c r="D3334" s="1" t="s">
        <v>9565</v>
      </c>
      <c r="E3334" s="3" t="s">
        <v>9566</v>
      </c>
      <c r="F3334" s="1" t="s">
        <v>689</v>
      </c>
      <c r="G3334" s="1" t="s">
        <v>11</v>
      </c>
      <c r="H3334" s="6">
        <v>39.58</v>
      </c>
    </row>
    <row r="3335" spans="1:8" x14ac:dyDescent="0.2">
      <c r="A3335" s="1" t="s">
        <v>9567</v>
      </c>
      <c r="B3335" s="1" t="s">
        <v>9553</v>
      </c>
      <c r="C3335" s="1" t="s">
        <v>4406</v>
      </c>
      <c r="D3335" s="1" t="s">
        <v>4407</v>
      </c>
      <c r="E3335" s="3" t="s">
        <v>9568</v>
      </c>
      <c r="F3335" s="1" t="s">
        <v>689</v>
      </c>
      <c r="G3335" s="1" t="s">
        <v>11</v>
      </c>
      <c r="H3335" s="6">
        <v>14.95</v>
      </c>
    </row>
    <row r="3336" spans="1:8" x14ac:dyDescent="0.2">
      <c r="A3336" s="1" t="s">
        <v>9569</v>
      </c>
      <c r="B3336" s="1" t="s">
        <v>9553</v>
      </c>
      <c r="C3336" s="1" t="s">
        <v>9570</v>
      </c>
      <c r="D3336" s="1" t="s">
        <v>30</v>
      </c>
      <c r="E3336" s="3" t="s">
        <v>9571</v>
      </c>
      <c r="F3336" s="1" t="s">
        <v>689</v>
      </c>
      <c r="G3336" s="1" t="s">
        <v>11</v>
      </c>
      <c r="H3336" s="6">
        <v>5.3</v>
      </c>
    </row>
    <row r="3337" spans="1:8" x14ac:dyDescent="0.2">
      <c r="A3337" s="1" t="s">
        <v>9572</v>
      </c>
      <c r="B3337" s="1" t="s">
        <v>9553</v>
      </c>
      <c r="C3337" s="1" t="s">
        <v>9573</v>
      </c>
      <c r="D3337" s="1" t="s">
        <v>30</v>
      </c>
      <c r="E3337" s="3" t="s">
        <v>9574</v>
      </c>
      <c r="F3337" s="1" t="s">
        <v>689</v>
      </c>
      <c r="G3337" s="1" t="s">
        <v>11</v>
      </c>
      <c r="H3337" s="6">
        <v>20.55</v>
      </c>
    </row>
    <row r="3338" spans="1:8" x14ac:dyDescent="0.2">
      <c r="A3338" s="1" t="s">
        <v>9575</v>
      </c>
      <c r="B3338" s="1" t="s">
        <v>9553</v>
      </c>
      <c r="C3338" s="1" t="s">
        <v>9576</v>
      </c>
      <c r="D3338" s="1" t="s">
        <v>30</v>
      </c>
      <c r="E3338" s="3" t="s">
        <v>9577</v>
      </c>
      <c r="F3338" s="1" t="s">
        <v>689</v>
      </c>
      <c r="G3338" s="1" t="s">
        <v>11</v>
      </c>
      <c r="H3338" s="6">
        <v>3.98</v>
      </c>
    </row>
    <row r="3339" spans="1:8" x14ac:dyDescent="0.2">
      <c r="A3339" s="1" t="s">
        <v>9578</v>
      </c>
      <c r="B3339" s="1" t="s">
        <v>9553</v>
      </c>
      <c r="C3339" s="1" t="s">
        <v>9579</v>
      </c>
      <c r="D3339" s="1" t="s">
        <v>3654</v>
      </c>
      <c r="E3339" s="3" t="s">
        <v>3655</v>
      </c>
      <c r="F3339" s="1" t="s">
        <v>689</v>
      </c>
      <c r="G3339" s="1" t="s">
        <v>11</v>
      </c>
      <c r="H3339" s="6">
        <v>26.73</v>
      </c>
    </row>
    <row r="3340" spans="1:8" x14ac:dyDescent="0.2">
      <c r="A3340" s="1" t="s">
        <v>9580</v>
      </c>
      <c r="B3340" s="1" t="s">
        <v>9553</v>
      </c>
      <c r="C3340" s="1" t="s">
        <v>9581</v>
      </c>
      <c r="D3340" s="1" t="s">
        <v>30</v>
      </c>
      <c r="E3340" s="3" t="s">
        <v>9582</v>
      </c>
      <c r="F3340" s="1" t="s">
        <v>689</v>
      </c>
      <c r="G3340" s="1" t="s">
        <v>11</v>
      </c>
      <c r="H3340" s="6">
        <v>28.62</v>
      </c>
    </row>
    <row r="3341" spans="1:8" x14ac:dyDescent="0.2">
      <c r="A3341" s="1" t="s">
        <v>9583</v>
      </c>
      <c r="B3341" s="1" t="s">
        <v>9553</v>
      </c>
      <c r="C3341" s="1" t="s">
        <v>9584</v>
      </c>
      <c r="D3341" s="1" t="s">
        <v>1968</v>
      </c>
      <c r="E3341" s="3" t="s">
        <v>1969</v>
      </c>
      <c r="F3341" s="1" t="s">
        <v>689</v>
      </c>
      <c r="G3341" s="1" t="s">
        <v>11</v>
      </c>
      <c r="H3341" s="6">
        <v>14.36</v>
      </c>
    </row>
    <row r="3342" spans="1:8" x14ac:dyDescent="0.2">
      <c r="A3342" s="1" t="s">
        <v>9585</v>
      </c>
      <c r="B3342" s="1" t="s">
        <v>9553</v>
      </c>
      <c r="C3342" s="1" t="s">
        <v>7257</v>
      </c>
      <c r="D3342" s="1" t="s">
        <v>30</v>
      </c>
      <c r="E3342" s="3" t="s">
        <v>6727</v>
      </c>
      <c r="F3342" s="1" t="s">
        <v>689</v>
      </c>
      <c r="G3342" s="1" t="s">
        <v>11</v>
      </c>
      <c r="H3342" s="6">
        <v>19.28</v>
      </c>
    </row>
    <row r="3343" spans="1:8" x14ac:dyDescent="0.2">
      <c r="A3343" s="1" t="s">
        <v>9586</v>
      </c>
      <c r="B3343" s="1" t="s">
        <v>9553</v>
      </c>
      <c r="C3343" s="1" t="s">
        <v>9587</v>
      </c>
      <c r="D3343" s="1" t="s">
        <v>30</v>
      </c>
      <c r="E3343" s="3" t="s">
        <v>9588</v>
      </c>
      <c r="F3343" s="1" t="s">
        <v>689</v>
      </c>
      <c r="G3343" s="1" t="s">
        <v>11</v>
      </c>
      <c r="H3343" s="6">
        <v>13.12</v>
      </c>
    </row>
    <row r="3344" spans="1:8" x14ac:dyDescent="0.2">
      <c r="A3344" s="1" t="s">
        <v>9589</v>
      </c>
      <c r="B3344" s="1" t="s">
        <v>9553</v>
      </c>
      <c r="C3344" s="1" t="s">
        <v>9590</v>
      </c>
      <c r="D3344" s="1" t="s">
        <v>9591</v>
      </c>
      <c r="E3344" s="3" t="s">
        <v>9592</v>
      </c>
      <c r="F3344" s="1" t="s">
        <v>689</v>
      </c>
      <c r="G3344" s="1" t="s">
        <v>11</v>
      </c>
      <c r="H3344" s="6">
        <v>22.75</v>
      </c>
    </row>
    <row r="3345" spans="1:8" x14ac:dyDescent="0.2">
      <c r="A3345" s="1" t="s">
        <v>9593</v>
      </c>
      <c r="B3345" s="1" t="s">
        <v>9553</v>
      </c>
      <c r="C3345" s="1" t="s">
        <v>9594</v>
      </c>
      <c r="D3345" s="1" t="s">
        <v>9595</v>
      </c>
      <c r="E3345" s="3" t="s">
        <v>9596</v>
      </c>
      <c r="F3345" s="1" t="s">
        <v>689</v>
      </c>
      <c r="G3345" s="1" t="s">
        <v>11</v>
      </c>
      <c r="H3345" s="6">
        <v>22.75</v>
      </c>
    </row>
    <row r="3346" spans="1:8" x14ac:dyDescent="0.2">
      <c r="A3346" s="1" t="s">
        <v>9597</v>
      </c>
      <c r="B3346" s="1" t="s">
        <v>9553</v>
      </c>
      <c r="C3346" s="1" t="s">
        <v>9598</v>
      </c>
      <c r="D3346" s="1" t="s">
        <v>30</v>
      </c>
      <c r="E3346" s="3" t="s">
        <v>9599</v>
      </c>
      <c r="F3346" s="1" t="s">
        <v>689</v>
      </c>
      <c r="G3346" s="1" t="s">
        <v>11</v>
      </c>
      <c r="H3346" s="6">
        <v>6.6</v>
      </c>
    </row>
    <row r="3347" spans="1:8" x14ac:dyDescent="0.2">
      <c r="A3347" s="1" t="s">
        <v>9600</v>
      </c>
      <c r="B3347" s="1" t="s">
        <v>9553</v>
      </c>
      <c r="C3347" s="1" t="s">
        <v>9601</v>
      </c>
      <c r="D3347" s="1" t="s">
        <v>9602</v>
      </c>
      <c r="E3347" s="3" t="s">
        <v>9603</v>
      </c>
      <c r="F3347" s="1" t="s">
        <v>689</v>
      </c>
      <c r="G3347" s="1" t="s">
        <v>11</v>
      </c>
      <c r="H3347" s="6">
        <v>5.35</v>
      </c>
    </row>
    <row r="3348" spans="1:8" x14ac:dyDescent="0.2">
      <c r="A3348" s="1" t="s">
        <v>9604</v>
      </c>
      <c r="B3348" s="1" t="s">
        <v>9553</v>
      </c>
      <c r="C3348" s="1" t="s">
        <v>9605</v>
      </c>
      <c r="D3348" s="1" t="s">
        <v>9606</v>
      </c>
      <c r="E3348" s="3" t="s">
        <v>9607</v>
      </c>
      <c r="F3348" s="1" t="s">
        <v>689</v>
      </c>
      <c r="G3348" s="1" t="s">
        <v>11</v>
      </c>
      <c r="H3348" s="6">
        <v>14.11</v>
      </c>
    </row>
    <row r="3349" spans="1:8" x14ac:dyDescent="0.2">
      <c r="A3349" s="1" t="s">
        <v>9608</v>
      </c>
      <c r="B3349" s="1" t="s">
        <v>9553</v>
      </c>
      <c r="C3349" s="1" t="s">
        <v>9609</v>
      </c>
      <c r="D3349" s="1" t="s">
        <v>30</v>
      </c>
      <c r="E3349" s="3" t="s">
        <v>9610</v>
      </c>
      <c r="F3349" s="1" t="s">
        <v>689</v>
      </c>
      <c r="G3349" s="1" t="s">
        <v>11</v>
      </c>
      <c r="H3349" s="6">
        <v>40.25</v>
      </c>
    </row>
    <row r="3350" spans="1:8" x14ac:dyDescent="0.2">
      <c r="H3350" s="7">
        <f>SUM(H3330:H3349)</f>
        <v>417.21000000000004</v>
      </c>
    </row>
    <row r="3352" spans="1:8" x14ac:dyDescent="0.2">
      <c r="A3352" s="1" t="s">
        <v>9611</v>
      </c>
      <c r="B3352" s="1" t="s">
        <v>9612</v>
      </c>
      <c r="C3352" s="1" t="s">
        <v>8565</v>
      </c>
      <c r="D3352" s="1" t="s">
        <v>8566</v>
      </c>
      <c r="E3352" s="3" t="s">
        <v>8567</v>
      </c>
      <c r="F3352" s="1" t="s">
        <v>10</v>
      </c>
      <c r="G3352" s="1" t="s">
        <v>11</v>
      </c>
      <c r="H3352" s="6">
        <v>44.06</v>
      </c>
    </row>
    <row r="3353" spans="1:8" x14ac:dyDescent="0.2">
      <c r="A3353" s="1" t="s">
        <v>9613</v>
      </c>
      <c r="B3353" s="1" t="s">
        <v>9612</v>
      </c>
      <c r="C3353" s="1" t="s">
        <v>8565</v>
      </c>
      <c r="D3353" s="1" t="s">
        <v>8566</v>
      </c>
      <c r="E3353" s="3" t="s">
        <v>8567</v>
      </c>
      <c r="F3353" s="1" t="s">
        <v>10</v>
      </c>
      <c r="G3353" s="1" t="s">
        <v>11</v>
      </c>
      <c r="H3353" s="6">
        <v>44.06</v>
      </c>
    </row>
    <row r="3354" spans="1:8" x14ac:dyDescent="0.2">
      <c r="A3354" s="1" t="s">
        <v>9614</v>
      </c>
      <c r="B3354" s="1" t="s">
        <v>9612</v>
      </c>
      <c r="C3354" s="1" t="s">
        <v>8565</v>
      </c>
      <c r="D3354" s="1" t="s">
        <v>8566</v>
      </c>
      <c r="E3354" s="3" t="s">
        <v>8567</v>
      </c>
      <c r="F3354" s="1" t="s">
        <v>10</v>
      </c>
      <c r="G3354" s="1" t="s">
        <v>11</v>
      </c>
      <c r="H3354" s="6">
        <v>44.06</v>
      </c>
    </row>
    <row r="3355" spans="1:8" x14ac:dyDescent="0.2">
      <c r="A3355" s="1" t="s">
        <v>9615</v>
      </c>
      <c r="B3355" s="1" t="s">
        <v>9612</v>
      </c>
      <c r="C3355" s="1" t="s">
        <v>8565</v>
      </c>
      <c r="D3355" s="1" t="s">
        <v>8566</v>
      </c>
      <c r="E3355" s="3" t="s">
        <v>8567</v>
      </c>
      <c r="F3355" s="1" t="s">
        <v>10</v>
      </c>
      <c r="G3355" s="1" t="s">
        <v>11</v>
      </c>
      <c r="H3355" s="6">
        <v>44.06</v>
      </c>
    </row>
    <row r="3356" spans="1:8" x14ac:dyDescent="0.2">
      <c r="A3356" s="1" t="s">
        <v>9616</v>
      </c>
      <c r="B3356" s="1" t="s">
        <v>9612</v>
      </c>
      <c r="C3356" s="1" t="s">
        <v>9617</v>
      </c>
      <c r="D3356" s="1" t="s">
        <v>9618</v>
      </c>
      <c r="E3356" s="3" t="s">
        <v>9619</v>
      </c>
      <c r="F3356" s="1" t="s">
        <v>10</v>
      </c>
      <c r="G3356" s="1" t="s">
        <v>11</v>
      </c>
      <c r="H3356" s="6">
        <v>488.56</v>
      </c>
    </row>
    <row r="3357" spans="1:8" x14ac:dyDescent="0.2">
      <c r="H3357" s="7">
        <f>SUM(H3352:H3356)</f>
        <v>664.8</v>
      </c>
    </row>
    <row r="3359" spans="1:8" x14ac:dyDescent="0.2">
      <c r="A3359" s="1" t="s">
        <v>9620</v>
      </c>
      <c r="B3359" s="1" t="s">
        <v>9621</v>
      </c>
      <c r="C3359" s="1" t="s">
        <v>9622</v>
      </c>
      <c r="D3359" s="1" t="s">
        <v>9623</v>
      </c>
      <c r="E3359" s="3" t="s">
        <v>9624</v>
      </c>
      <c r="F3359" s="1" t="s">
        <v>10</v>
      </c>
      <c r="G3359" s="1" t="s">
        <v>11</v>
      </c>
      <c r="H3359" s="6">
        <v>57.92</v>
      </c>
    </row>
    <row r="3360" spans="1:8" x14ac:dyDescent="0.2">
      <c r="A3360" s="1" t="s">
        <v>9625</v>
      </c>
      <c r="B3360" s="1" t="s">
        <v>9621</v>
      </c>
      <c r="C3360" s="1" t="s">
        <v>9622</v>
      </c>
      <c r="D3360" s="1" t="s">
        <v>9623</v>
      </c>
      <c r="E3360" s="3" t="s">
        <v>9624</v>
      </c>
      <c r="F3360" s="1" t="s">
        <v>10</v>
      </c>
      <c r="G3360" s="1" t="s">
        <v>11</v>
      </c>
      <c r="H3360" s="6">
        <v>57.92</v>
      </c>
    </row>
    <row r="3361" spans="1:8" x14ac:dyDescent="0.2">
      <c r="A3361" s="1" t="s">
        <v>9626</v>
      </c>
      <c r="B3361" s="1" t="s">
        <v>9621</v>
      </c>
      <c r="C3361" s="1" t="s">
        <v>9627</v>
      </c>
      <c r="D3361" s="1" t="s">
        <v>549</v>
      </c>
      <c r="E3361" s="3" t="s">
        <v>550</v>
      </c>
      <c r="F3361" s="1" t="s">
        <v>10</v>
      </c>
      <c r="G3361" s="1" t="s">
        <v>11</v>
      </c>
      <c r="H3361" s="6">
        <v>28.29</v>
      </c>
    </row>
    <row r="3362" spans="1:8" x14ac:dyDescent="0.2">
      <c r="A3362" s="1" t="s">
        <v>9628</v>
      </c>
      <c r="B3362" s="1" t="s">
        <v>9621</v>
      </c>
      <c r="C3362" s="1" t="s">
        <v>9629</v>
      </c>
      <c r="D3362" s="1" t="s">
        <v>9630</v>
      </c>
      <c r="E3362" s="3" t="s">
        <v>9631</v>
      </c>
      <c r="F3362" s="1" t="s">
        <v>10</v>
      </c>
      <c r="G3362" s="1" t="s">
        <v>163</v>
      </c>
      <c r="H3362" s="6">
        <v>34.61</v>
      </c>
    </row>
    <row r="3363" spans="1:8" x14ac:dyDescent="0.2">
      <c r="A3363" s="1" t="s">
        <v>9632</v>
      </c>
      <c r="B3363" s="1" t="s">
        <v>9621</v>
      </c>
      <c r="C3363" s="1" t="s">
        <v>9633</v>
      </c>
      <c r="D3363" s="1" t="s">
        <v>9634</v>
      </c>
      <c r="E3363" s="3" t="s">
        <v>9635</v>
      </c>
      <c r="F3363" s="1" t="s">
        <v>10</v>
      </c>
      <c r="G3363" s="1" t="s">
        <v>11</v>
      </c>
      <c r="H3363" s="6">
        <v>3.29</v>
      </c>
    </row>
    <row r="3364" spans="1:8" x14ac:dyDescent="0.2">
      <c r="A3364" s="1" t="s">
        <v>9636</v>
      </c>
      <c r="B3364" s="1" t="s">
        <v>9621</v>
      </c>
      <c r="C3364" s="1" t="s">
        <v>9637</v>
      </c>
      <c r="D3364" s="1" t="s">
        <v>9638</v>
      </c>
      <c r="E3364" s="3" t="s">
        <v>9639</v>
      </c>
      <c r="F3364" s="1" t="s">
        <v>10</v>
      </c>
      <c r="G3364" s="1" t="s">
        <v>11</v>
      </c>
      <c r="H3364" s="6">
        <v>17.809999999999999</v>
      </c>
    </row>
    <row r="3365" spans="1:8" x14ac:dyDescent="0.2">
      <c r="A3365" s="1" t="s">
        <v>9640</v>
      </c>
      <c r="B3365" s="1" t="s">
        <v>9621</v>
      </c>
      <c r="C3365" s="1" t="s">
        <v>9641</v>
      </c>
      <c r="D3365" s="1" t="s">
        <v>30</v>
      </c>
      <c r="E3365" s="3" t="s">
        <v>9642</v>
      </c>
      <c r="F3365" s="1" t="s">
        <v>10</v>
      </c>
      <c r="G3365" s="1" t="s">
        <v>11</v>
      </c>
      <c r="H3365" s="6">
        <v>19.05</v>
      </c>
    </row>
    <row r="3366" spans="1:8" x14ac:dyDescent="0.2">
      <c r="A3366" s="1" t="s">
        <v>9643</v>
      </c>
      <c r="B3366" s="1" t="s">
        <v>9621</v>
      </c>
      <c r="C3366" s="1" t="s">
        <v>9644</v>
      </c>
      <c r="D3366" s="1" t="s">
        <v>9645</v>
      </c>
      <c r="E3366" s="3" t="s">
        <v>9646</v>
      </c>
      <c r="F3366" s="1" t="s">
        <v>10</v>
      </c>
      <c r="G3366" s="1" t="s">
        <v>11</v>
      </c>
      <c r="H3366" s="6">
        <v>16.34</v>
      </c>
    </row>
    <row r="3367" spans="1:8" x14ac:dyDescent="0.2">
      <c r="A3367" s="1" t="s">
        <v>9647</v>
      </c>
      <c r="B3367" s="1" t="s">
        <v>9621</v>
      </c>
      <c r="C3367" s="1" t="s">
        <v>9648</v>
      </c>
      <c r="D3367" s="1" t="s">
        <v>5092</v>
      </c>
      <c r="E3367" s="3" t="s">
        <v>5093</v>
      </c>
      <c r="F3367" s="1" t="s">
        <v>10</v>
      </c>
      <c r="G3367" s="1" t="s">
        <v>11</v>
      </c>
      <c r="H3367" s="6">
        <v>52.33</v>
      </c>
    </row>
    <row r="3368" spans="1:8" x14ac:dyDescent="0.2">
      <c r="A3368" s="1" t="s">
        <v>9649</v>
      </c>
      <c r="B3368" s="1" t="s">
        <v>9621</v>
      </c>
      <c r="C3368" s="1" t="s">
        <v>1827</v>
      </c>
      <c r="D3368" s="1" t="s">
        <v>1828</v>
      </c>
      <c r="E3368" s="3" t="s">
        <v>1829</v>
      </c>
      <c r="F3368" s="1" t="s">
        <v>10</v>
      </c>
      <c r="G3368" s="1" t="s">
        <v>11</v>
      </c>
      <c r="H3368" s="6">
        <v>5.44</v>
      </c>
    </row>
    <row r="3369" spans="1:8" x14ac:dyDescent="0.2">
      <c r="A3369" s="1" t="s">
        <v>9650</v>
      </c>
      <c r="B3369" s="1" t="s">
        <v>9621</v>
      </c>
      <c r="C3369" s="1" t="s">
        <v>9651</v>
      </c>
      <c r="D3369" s="1" t="s">
        <v>9652</v>
      </c>
      <c r="E3369" s="3" t="s">
        <v>9653</v>
      </c>
      <c r="F3369" s="1" t="s">
        <v>10</v>
      </c>
      <c r="G3369" s="1" t="s">
        <v>11</v>
      </c>
      <c r="H3369" s="6">
        <v>13.12</v>
      </c>
    </row>
    <row r="3370" spans="1:8" x14ac:dyDescent="0.2">
      <c r="A3370" s="1" t="s">
        <v>9654</v>
      </c>
      <c r="B3370" s="1" t="s">
        <v>9621</v>
      </c>
      <c r="C3370" s="1" t="s">
        <v>9655</v>
      </c>
      <c r="D3370" s="1" t="s">
        <v>9656</v>
      </c>
      <c r="E3370" s="3" t="s">
        <v>9657</v>
      </c>
      <c r="F3370" s="1" t="s">
        <v>10</v>
      </c>
      <c r="G3370" s="1" t="s">
        <v>11</v>
      </c>
      <c r="H3370" s="6">
        <v>36.89</v>
      </c>
    </row>
    <row r="3371" spans="1:8" x14ac:dyDescent="0.2">
      <c r="A3371" s="1" t="s">
        <v>9658</v>
      </c>
      <c r="B3371" s="1" t="s">
        <v>9621</v>
      </c>
      <c r="C3371" s="1" t="s">
        <v>9659</v>
      </c>
      <c r="D3371" s="1" t="s">
        <v>9660</v>
      </c>
      <c r="E3371" s="3" t="s">
        <v>9661</v>
      </c>
      <c r="F3371" s="1" t="s">
        <v>10</v>
      </c>
      <c r="G3371" s="1" t="s">
        <v>11</v>
      </c>
      <c r="H3371" s="6">
        <v>4.57</v>
      </c>
    </row>
    <row r="3372" spans="1:8" x14ac:dyDescent="0.2">
      <c r="A3372" s="1" t="s">
        <v>9662</v>
      </c>
      <c r="B3372" s="1" t="s">
        <v>9621</v>
      </c>
      <c r="C3372" s="1" t="s">
        <v>9663</v>
      </c>
      <c r="D3372" s="1" t="s">
        <v>9664</v>
      </c>
      <c r="E3372" s="3" t="s">
        <v>9665</v>
      </c>
      <c r="F3372" s="1" t="s">
        <v>10</v>
      </c>
      <c r="G3372" s="1" t="s">
        <v>11</v>
      </c>
      <c r="H3372" s="6">
        <v>12.97</v>
      </c>
    </row>
    <row r="3373" spans="1:8" x14ac:dyDescent="0.2">
      <c r="A3373" s="1" t="s">
        <v>9666</v>
      </c>
      <c r="B3373" s="1" t="s">
        <v>9621</v>
      </c>
      <c r="C3373" s="1" t="s">
        <v>9667</v>
      </c>
      <c r="D3373" s="1" t="s">
        <v>9668</v>
      </c>
      <c r="E3373" s="3" t="s">
        <v>9669</v>
      </c>
      <c r="F3373" s="1" t="s">
        <v>10</v>
      </c>
      <c r="G3373" s="1" t="s">
        <v>11</v>
      </c>
      <c r="H3373" s="6">
        <v>2.13</v>
      </c>
    </row>
    <row r="3374" spans="1:8" x14ac:dyDescent="0.2">
      <c r="A3374" s="1" t="s">
        <v>9670</v>
      </c>
      <c r="B3374" s="1" t="s">
        <v>9621</v>
      </c>
      <c r="C3374" s="1" t="s">
        <v>349</v>
      </c>
      <c r="D3374" s="1" t="s">
        <v>350</v>
      </c>
      <c r="E3374" s="3" t="s">
        <v>351</v>
      </c>
      <c r="F3374" s="1" t="s">
        <v>10</v>
      </c>
      <c r="G3374" s="1" t="s">
        <v>11</v>
      </c>
      <c r="H3374" s="6">
        <v>45.54</v>
      </c>
    </row>
    <row r="3375" spans="1:8" x14ac:dyDescent="0.2">
      <c r="A3375" s="1" t="s">
        <v>9671</v>
      </c>
      <c r="B3375" s="1" t="s">
        <v>9621</v>
      </c>
      <c r="C3375" s="1" t="s">
        <v>9672</v>
      </c>
      <c r="D3375" s="1" t="s">
        <v>9673</v>
      </c>
      <c r="E3375" s="3" t="s">
        <v>9674</v>
      </c>
      <c r="F3375" s="1" t="s">
        <v>10</v>
      </c>
      <c r="G3375" s="1" t="s">
        <v>11</v>
      </c>
      <c r="H3375" s="6">
        <v>17.079999999999998</v>
      </c>
    </row>
    <row r="3376" spans="1:8" x14ac:dyDescent="0.2">
      <c r="A3376" s="1" t="s">
        <v>9675</v>
      </c>
      <c r="B3376" s="1" t="s">
        <v>9621</v>
      </c>
      <c r="C3376" s="1" t="s">
        <v>9676</v>
      </c>
      <c r="D3376" s="1" t="s">
        <v>9677</v>
      </c>
      <c r="E3376" s="3" t="s">
        <v>9678</v>
      </c>
      <c r="F3376" s="1" t="s">
        <v>10</v>
      </c>
      <c r="G3376" s="1" t="s">
        <v>11</v>
      </c>
      <c r="H3376" s="6">
        <v>7.59</v>
      </c>
    </row>
    <row r="3377" spans="1:8" x14ac:dyDescent="0.2">
      <c r="A3377" s="1" t="s">
        <v>9679</v>
      </c>
      <c r="B3377" s="1" t="s">
        <v>9621</v>
      </c>
      <c r="C3377" s="1" t="s">
        <v>2225</v>
      </c>
      <c r="D3377" s="1" t="s">
        <v>2226</v>
      </c>
      <c r="E3377" s="3" t="s">
        <v>2227</v>
      </c>
      <c r="F3377" s="1" t="s">
        <v>10</v>
      </c>
      <c r="G3377" s="1" t="s">
        <v>11</v>
      </c>
      <c r="H3377" s="6">
        <v>23.76</v>
      </c>
    </row>
    <row r="3378" spans="1:8" x14ac:dyDescent="0.2">
      <c r="H3378" s="7">
        <f>SUM(H3359:H3377)</f>
        <v>456.65</v>
      </c>
    </row>
    <row r="3380" spans="1:8" x14ac:dyDescent="0.2">
      <c r="A3380" s="1" t="s">
        <v>9680</v>
      </c>
      <c r="B3380" s="1" t="s">
        <v>9681</v>
      </c>
      <c r="C3380" s="1" t="s">
        <v>9682</v>
      </c>
      <c r="D3380" s="1" t="s">
        <v>9683</v>
      </c>
      <c r="E3380" s="3" t="s">
        <v>9684</v>
      </c>
      <c r="F3380" s="1" t="s">
        <v>10</v>
      </c>
      <c r="G3380" s="1" t="s">
        <v>11</v>
      </c>
      <c r="H3380" s="6">
        <v>27.13</v>
      </c>
    </row>
    <row r="3381" spans="1:8" x14ac:dyDescent="0.2">
      <c r="A3381" s="1" t="s">
        <v>9685</v>
      </c>
      <c r="B3381" s="1" t="s">
        <v>9681</v>
      </c>
      <c r="C3381" s="1" t="s">
        <v>9682</v>
      </c>
      <c r="D3381" s="1" t="s">
        <v>9683</v>
      </c>
      <c r="E3381" s="3" t="s">
        <v>9684</v>
      </c>
      <c r="F3381" s="1" t="s">
        <v>10</v>
      </c>
      <c r="G3381" s="1" t="s">
        <v>594</v>
      </c>
      <c r="H3381" s="6">
        <v>29.7</v>
      </c>
    </row>
    <row r="3382" spans="1:8" x14ac:dyDescent="0.2">
      <c r="A3382" s="1" t="s">
        <v>9686</v>
      </c>
      <c r="B3382" s="1" t="s">
        <v>9681</v>
      </c>
      <c r="C3382" s="1" t="s">
        <v>9682</v>
      </c>
      <c r="D3382" s="1" t="s">
        <v>9683</v>
      </c>
      <c r="E3382" s="3" t="s">
        <v>9684</v>
      </c>
      <c r="F3382" s="1" t="s">
        <v>10</v>
      </c>
      <c r="G3382" s="1" t="s">
        <v>11</v>
      </c>
      <c r="H3382" s="6">
        <v>27.63</v>
      </c>
    </row>
    <row r="3383" spans="1:8" x14ac:dyDescent="0.2">
      <c r="A3383" s="1" t="s">
        <v>9687</v>
      </c>
      <c r="B3383" s="1" t="s">
        <v>9681</v>
      </c>
      <c r="C3383" s="1" t="s">
        <v>6083</v>
      </c>
      <c r="D3383" s="1" t="s">
        <v>44</v>
      </c>
      <c r="E3383" s="3" t="s">
        <v>45</v>
      </c>
      <c r="F3383" s="1" t="s">
        <v>10</v>
      </c>
      <c r="G3383" s="1" t="s">
        <v>11</v>
      </c>
      <c r="H3383" s="6">
        <v>31.24</v>
      </c>
    </row>
    <row r="3384" spans="1:8" x14ac:dyDescent="0.2">
      <c r="A3384" s="1" t="s">
        <v>9688</v>
      </c>
      <c r="B3384" s="1" t="s">
        <v>9681</v>
      </c>
      <c r="C3384" s="1" t="s">
        <v>9689</v>
      </c>
      <c r="D3384" s="1" t="s">
        <v>9690</v>
      </c>
      <c r="E3384" s="3" t="s">
        <v>9691</v>
      </c>
      <c r="F3384" s="1" t="s">
        <v>10</v>
      </c>
      <c r="G3384" s="1" t="s">
        <v>11</v>
      </c>
      <c r="H3384" s="6">
        <v>27.2</v>
      </c>
    </row>
    <row r="3385" spans="1:8" x14ac:dyDescent="0.2">
      <c r="A3385" s="1" t="s">
        <v>9692</v>
      </c>
      <c r="B3385" s="1" t="s">
        <v>9681</v>
      </c>
      <c r="C3385" s="1" t="s">
        <v>9693</v>
      </c>
      <c r="D3385" s="1" t="s">
        <v>30</v>
      </c>
      <c r="E3385" s="3" t="s">
        <v>9694</v>
      </c>
      <c r="F3385" s="1" t="s">
        <v>10</v>
      </c>
      <c r="G3385" s="1" t="s">
        <v>11</v>
      </c>
      <c r="H3385" s="6">
        <v>24.73</v>
      </c>
    </row>
    <row r="3386" spans="1:8" x14ac:dyDescent="0.2">
      <c r="A3386" s="1" t="s">
        <v>9695</v>
      </c>
      <c r="B3386" s="1" t="s">
        <v>9681</v>
      </c>
      <c r="C3386" s="1" t="s">
        <v>9696</v>
      </c>
      <c r="D3386" s="1" t="s">
        <v>30</v>
      </c>
      <c r="E3386" s="3" t="s">
        <v>9697</v>
      </c>
      <c r="F3386" s="1" t="s">
        <v>10</v>
      </c>
      <c r="G3386" s="1" t="s">
        <v>11</v>
      </c>
      <c r="H3386" s="6">
        <v>42.94</v>
      </c>
    </row>
    <row r="3387" spans="1:8" x14ac:dyDescent="0.2">
      <c r="A3387" s="1" t="s">
        <v>9698</v>
      </c>
      <c r="B3387" s="1" t="s">
        <v>9681</v>
      </c>
      <c r="C3387" s="1" t="s">
        <v>9699</v>
      </c>
      <c r="D3387" s="1" t="s">
        <v>9700</v>
      </c>
      <c r="E3387" s="3" t="s">
        <v>9701</v>
      </c>
      <c r="F3387" s="1" t="s">
        <v>10</v>
      </c>
      <c r="G3387" s="1" t="s">
        <v>11</v>
      </c>
      <c r="H3387" s="6">
        <v>175.79</v>
      </c>
    </row>
    <row r="3388" spans="1:8" x14ac:dyDescent="0.2">
      <c r="A3388" s="1" t="s">
        <v>9702</v>
      </c>
      <c r="B3388" s="1" t="s">
        <v>9681</v>
      </c>
      <c r="C3388" s="1" t="s">
        <v>9703</v>
      </c>
      <c r="D3388" s="1" t="s">
        <v>30</v>
      </c>
      <c r="E3388" s="3" t="s">
        <v>9704</v>
      </c>
      <c r="F3388" s="1" t="s">
        <v>10</v>
      </c>
      <c r="G3388" s="1" t="s">
        <v>11</v>
      </c>
      <c r="H3388" s="6">
        <v>48.11</v>
      </c>
    </row>
    <row r="3389" spans="1:8" x14ac:dyDescent="0.2">
      <c r="A3389" s="1" t="s">
        <v>9705</v>
      </c>
      <c r="B3389" s="1" t="s">
        <v>9681</v>
      </c>
      <c r="C3389" s="1" t="s">
        <v>9703</v>
      </c>
      <c r="D3389" s="1" t="s">
        <v>30</v>
      </c>
      <c r="E3389" s="3" t="s">
        <v>9704</v>
      </c>
      <c r="F3389" s="1" t="s">
        <v>10</v>
      </c>
      <c r="G3389" s="1" t="s">
        <v>11</v>
      </c>
      <c r="H3389" s="6">
        <v>48.11</v>
      </c>
    </row>
    <row r="3390" spans="1:8" x14ac:dyDescent="0.2">
      <c r="A3390" s="1" t="s">
        <v>9706</v>
      </c>
      <c r="B3390" s="1" t="s">
        <v>9681</v>
      </c>
      <c r="C3390" s="1" t="s">
        <v>8044</v>
      </c>
      <c r="D3390" s="1" t="s">
        <v>2802</v>
      </c>
      <c r="E3390" s="3" t="s">
        <v>2803</v>
      </c>
      <c r="F3390" s="1" t="s">
        <v>10</v>
      </c>
      <c r="G3390" s="1" t="s">
        <v>11</v>
      </c>
      <c r="H3390" s="6">
        <v>27.13</v>
      </c>
    </row>
    <row r="3391" spans="1:8" x14ac:dyDescent="0.2">
      <c r="A3391" s="1" t="s">
        <v>9707</v>
      </c>
      <c r="B3391" s="1" t="s">
        <v>9681</v>
      </c>
      <c r="C3391" s="1" t="s">
        <v>9708</v>
      </c>
      <c r="D3391" s="1" t="s">
        <v>2760</v>
      </c>
      <c r="E3391" s="3" t="s">
        <v>2761</v>
      </c>
      <c r="F3391" s="1" t="s">
        <v>10</v>
      </c>
      <c r="G3391" s="1" t="s">
        <v>11</v>
      </c>
      <c r="H3391" s="6">
        <v>26.21</v>
      </c>
    </row>
    <row r="3392" spans="1:8" x14ac:dyDescent="0.2">
      <c r="H3392" s="7">
        <f>SUM(H3380:H3391)</f>
        <v>535.91999999999996</v>
      </c>
    </row>
    <row r="3394" spans="1:8" x14ac:dyDescent="0.2">
      <c r="A3394" s="1" t="s">
        <v>9709</v>
      </c>
      <c r="B3394" s="1" t="s">
        <v>9710</v>
      </c>
      <c r="C3394" s="1" t="s">
        <v>9711</v>
      </c>
      <c r="D3394" s="1" t="s">
        <v>9712</v>
      </c>
      <c r="E3394" s="3" t="s">
        <v>9713</v>
      </c>
      <c r="F3394" s="1" t="s">
        <v>10</v>
      </c>
      <c r="G3394" s="1" t="s">
        <v>11</v>
      </c>
      <c r="H3394" s="6">
        <v>15</v>
      </c>
    </row>
    <row r="3395" spans="1:8" x14ac:dyDescent="0.2">
      <c r="A3395" s="1" t="s">
        <v>9714</v>
      </c>
      <c r="B3395" s="1" t="s">
        <v>9710</v>
      </c>
      <c r="C3395" s="1" t="s">
        <v>9715</v>
      </c>
      <c r="D3395" s="1" t="s">
        <v>9716</v>
      </c>
      <c r="E3395" s="3" t="s">
        <v>9717</v>
      </c>
      <c r="F3395" s="1" t="s">
        <v>10</v>
      </c>
      <c r="G3395" s="1" t="s">
        <v>11</v>
      </c>
      <c r="H3395" s="6">
        <v>6.71</v>
      </c>
    </row>
    <row r="3396" spans="1:8" x14ac:dyDescent="0.2">
      <c r="A3396" s="1" t="s">
        <v>9718</v>
      </c>
      <c r="B3396" s="1" t="s">
        <v>9710</v>
      </c>
      <c r="C3396" s="1" t="s">
        <v>9719</v>
      </c>
      <c r="D3396" s="1" t="s">
        <v>9720</v>
      </c>
      <c r="E3396" s="3" t="s">
        <v>9721</v>
      </c>
      <c r="F3396" s="1" t="s">
        <v>10</v>
      </c>
      <c r="G3396" s="1" t="s">
        <v>11</v>
      </c>
      <c r="H3396" s="6">
        <v>32.79</v>
      </c>
    </row>
    <row r="3397" spans="1:8" x14ac:dyDescent="0.2">
      <c r="A3397" s="1" t="s">
        <v>9722</v>
      </c>
      <c r="B3397" s="1" t="s">
        <v>9710</v>
      </c>
      <c r="C3397" s="1" t="s">
        <v>9723</v>
      </c>
      <c r="D3397" s="1" t="s">
        <v>5167</v>
      </c>
      <c r="E3397" s="3" t="s">
        <v>5168</v>
      </c>
      <c r="F3397" s="1" t="s">
        <v>10</v>
      </c>
      <c r="G3397" s="1" t="s">
        <v>11</v>
      </c>
      <c r="H3397" s="6">
        <v>32.79</v>
      </c>
    </row>
    <row r="3398" spans="1:8" x14ac:dyDescent="0.2">
      <c r="A3398" s="1" t="s">
        <v>9724</v>
      </c>
      <c r="B3398" s="1" t="s">
        <v>9710</v>
      </c>
      <c r="C3398" s="1" t="s">
        <v>9723</v>
      </c>
      <c r="D3398" s="1" t="s">
        <v>5167</v>
      </c>
      <c r="E3398" s="3" t="s">
        <v>5168</v>
      </c>
      <c r="F3398" s="1" t="s">
        <v>10</v>
      </c>
      <c r="G3398" s="1" t="s">
        <v>11</v>
      </c>
      <c r="H3398" s="6">
        <v>32.79</v>
      </c>
    </row>
    <row r="3399" spans="1:8" x14ac:dyDescent="0.2">
      <c r="A3399" s="1" t="s">
        <v>9725</v>
      </c>
      <c r="B3399" s="1" t="s">
        <v>9710</v>
      </c>
      <c r="C3399" s="1" t="s">
        <v>9723</v>
      </c>
      <c r="D3399" s="1" t="s">
        <v>5167</v>
      </c>
      <c r="E3399" s="3" t="s">
        <v>5168</v>
      </c>
      <c r="F3399" s="1" t="s">
        <v>10</v>
      </c>
      <c r="G3399" s="1" t="s">
        <v>11</v>
      </c>
      <c r="H3399" s="6">
        <v>32.79</v>
      </c>
    </row>
    <row r="3400" spans="1:8" x14ac:dyDescent="0.2">
      <c r="A3400" s="1" t="s">
        <v>9726</v>
      </c>
      <c r="B3400" s="1" t="s">
        <v>9710</v>
      </c>
      <c r="C3400" s="1" t="s">
        <v>9723</v>
      </c>
      <c r="D3400" s="1" t="s">
        <v>5167</v>
      </c>
      <c r="E3400" s="3" t="s">
        <v>5168</v>
      </c>
      <c r="F3400" s="1" t="s">
        <v>10</v>
      </c>
      <c r="G3400" s="1" t="s">
        <v>11</v>
      </c>
      <c r="H3400" s="6">
        <v>32.79</v>
      </c>
    </row>
    <row r="3401" spans="1:8" x14ac:dyDescent="0.2">
      <c r="A3401" s="1" t="s">
        <v>9727</v>
      </c>
      <c r="B3401" s="1" t="s">
        <v>9710</v>
      </c>
      <c r="C3401" s="1" t="s">
        <v>9728</v>
      </c>
      <c r="D3401" s="1" t="s">
        <v>9729</v>
      </c>
      <c r="E3401" s="3" t="s">
        <v>9730</v>
      </c>
      <c r="F3401" s="1" t="s">
        <v>10</v>
      </c>
      <c r="G3401" s="1" t="s">
        <v>11</v>
      </c>
      <c r="H3401" s="6">
        <v>21.26</v>
      </c>
    </row>
    <row r="3402" spans="1:8" x14ac:dyDescent="0.2">
      <c r="A3402" s="1" t="s">
        <v>9731</v>
      </c>
      <c r="B3402" s="1" t="s">
        <v>9710</v>
      </c>
      <c r="C3402" s="1" t="s">
        <v>9732</v>
      </c>
      <c r="D3402" s="1" t="s">
        <v>9733</v>
      </c>
      <c r="E3402" s="3" t="s">
        <v>9734</v>
      </c>
      <c r="F3402" s="1" t="s">
        <v>10</v>
      </c>
      <c r="G3402" s="1" t="s">
        <v>11</v>
      </c>
      <c r="H3402" s="6">
        <v>30.96</v>
      </c>
    </row>
    <row r="3403" spans="1:8" x14ac:dyDescent="0.2">
      <c r="A3403" s="1" t="s">
        <v>9735</v>
      </c>
      <c r="B3403" s="1" t="s">
        <v>9710</v>
      </c>
      <c r="C3403" s="1" t="s">
        <v>9732</v>
      </c>
      <c r="D3403" s="1" t="s">
        <v>9733</v>
      </c>
      <c r="E3403" s="3" t="s">
        <v>9734</v>
      </c>
      <c r="F3403" s="1" t="s">
        <v>10</v>
      </c>
      <c r="G3403" s="1" t="s">
        <v>11</v>
      </c>
      <c r="H3403" s="6">
        <v>30.96</v>
      </c>
    </row>
    <row r="3404" spans="1:8" x14ac:dyDescent="0.2">
      <c r="A3404" s="1" t="s">
        <v>9736</v>
      </c>
      <c r="B3404" s="1" t="s">
        <v>9710</v>
      </c>
      <c r="C3404" s="1" t="s">
        <v>9737</v>
      </c>
      <c r="D3404" s="1" t="s">
        <v>9738</v>
      </c>
      <c r="E3404" s="3" t="s">
        <v>9739</v>
      </c>
      <c r="F3404" s="1" t="s">
        <v>10</v>
      </c>
      <c r="G3404" s="1" t="s">
        <v>11</v>
      </c>
      <c r="H3404" s="6">
        <v>45.94</v>
      </c>
    </row>
    <row r="3405" spans="1:8" x14ac:dyDescent="0.2">
      <c r="A3405" s="1" t="s">
        <v>9740</v>
      </c>
      <c r="B3405" s="1" t="s">
        <v>9710</v>
      </c>
      <c r="C3405" s="1" t="s">
        <v>9737</v>
      </c>
      <c r="D3405" s="1" t="s">
        <v>9738</v>
      </c>
      <c r="E3405" s="3" t="s">
        <v>9739</v>
      </c>
      <c r="F3405" s="1" t="s">
        <v>10</v>
      </c>
      <c r="G3405" s="1" t="s">
        <v>11</v>
      </c>
      <c r="H3405" s="6">
        <v>45.94</v>
      </c>
    </row>
    <row r="3406" spans="1:8" x14ac:dyDescent="0.2">
      <c r="A3406" s="1" t="s">
        <v>9741</v>
      </c>
      <c r="B3406" s="1" t="s">
        <v>9710</v>
      </c>
      <c r="C3406" s="1" t="s">
        <v>9742</v>
      </c>
      <c r="D3406" s="1" t="s">
        <v>9743</v>
      </c>
      <c r="E3406" s="3" t="s">
        <v>9744</v>
      </c>
      <c r="F3406" s="1" t="s">
        <v>10</v>
      </c>
      <c r="G3406" s="1" t="s">
        <v>11</v>
      </c>
      <c r="H3406" s="6">
        <v>13.02</v>
      </c>
    </row>
    <row r="3407" spans="1:8" x14ac:dyDescent="0.2">
      <c r="A3407" s="1" t="s">
        <v>9745</v>
      </c>
      <c r="B3407" s="1" t="s">
        <v>9710</v>
      </c>
      <c r="C3407" s="1" t="s">
        <v>9746</v>
      </c>
      <c r="D3407" s="1" t="s">
        <v>9747</v>
      </c>
      <c r="E3407" s="3" t="s">
        <v>9748</v>
      </c>
      <c r="F3407" s="1" t="s">
        <v>10</v>
      </c>
      <c r="G3407" s="1" t="s">
        <v>11</v>
      </c>
      <c r="H3407" s="6">
        <v>13.02</v>
      </c>
    </row>
    <row r="3408" spans="1:8" x14ac:dyDescent="0.2">
      <c r="A3408" s="1" t="s">
        <v>9749</v>
      </c>
      <c r="B3408" s="1" t="s">
        <v>9710</v>
      </c>
      <c r="C3408" s="1" t="s">
        <v>9750</v>
      </c>
      <c r="D3408" s="1" t="s">
        <v>9751</v>
      </c>
      <c r="E3408" s="3" t="s">
        <v>9752</v>
      </c>
      <c r="F3408" s="1" t="s">
        <v>10</v>
      </c>
      <c r="G3408" s="1" t="s">
        <v>11</v>
      </c>
      <c r="H3408" s="6">
        <v>38.450000000000003</v>
      </c>
    </row>
    <row r="3409" spans="1:8" x14ac:dyDescent="0.2">
      <c r="A3409" s="1" t="s">
        <v>9753</v>
      </c>
      <c r="B3409" s="1" t="s">
        <v>9710</v>
      </c>
      <c r="C3409" s="1" t="s">
        <v>9754</v>
      </c>
      <c r="D3409" s="1" t="s">
        <v>30</v>
      </c>
      <c r="E3409" s="3" t="s">
        <v>9755</v>
      </c>
      <c r="F3409" s="1" t="s">
        <v>10</v>
      </c>
      <c r="G3409" s="1" t="s">
        <v>11</v>
      </c>
      <c r="H3409" s="6">
        <v>23.84</v>
      </c>
    </row>
    <row r="3410" spans="1:8" x14ac:dyDescent="0.2">
      <c r="A3410" s="1" t="s">
        <v>9756</v>
      </c>
      <c r="B3410" s="1" t="s">
        <v>9710</v>
      </c>
      <c r="C3410" s="1" t="s">
        <v>9757</v>
      </c>
      <c r="D3410" s="1" t="s">
        <v>30</v>
      </c>
      <c r="E3410" s="3" t="s">
        <v>9758</v>
      </c>
      <c r="F3410" s="1" t="s">
        <v>10</v>
      </c>
      <c r="G3410" s="1" t="s">
        <v>11</v>
      </c>
      <c r="H3410" s="6">
        <v>29.39</v>
      </c>
    </row>
    <row r="3411" spans="1:8" x14ac:dyDescent="0.2">
      <c r="A3411" s="1" t="s">
        <v>9759</v>
      </c>
      <c r="B3411" s="1" t="s">
        <v>9710</v>
      </c>
      <c r="C3411" s="1" t="s">
        <v>9760</v>
      </c>
      <c r="D3411" s="1" t="s">
        <v>9761</v>
      </c>
      <c r="E3411" s="3" t="s">
        <v>9762</v>
      </c>
      <c r="F3411" s="1" t="s">
        <v>10</v>
      </c>
      <c r="G3411" s="1" t="s">
        <v>11</v>
      </c>
      <c r="H3411" s="6">
        <v>26.25</v>
      </c>
    </row>
    <row r="3412" spans="1:8" x14ac:dyDescent="0.2">
      <c r="H3412" s="7">
        <f>SUM(H3394:H3411)</f>
        <v>504.68999999999988</v>
      </c>
    </row>
    <row r="3414" spans="1:8" x14ac:dyDescent="0.2">
      <c r="A3414" s="1" t="s">
        <v>9763</v>
      </c>
      <c r="B3414" s="1" t="s">
        <v>9764</v>
      </c>
      <c r="C3414" s="1" t="s">
        <v>1624</v>
      </c>
      <c r="D3414" s="1" t="s">
        <v>30</v>
      </c>
      <c r="E3414" s="3" t="s">
        <v>1625</v>
      </c>
      <c r="F3414" s="1" t="s">
        <v>593</v>
      </c>
      <c r="G3414" s="1" t="s">
        <v>11</v>
      </c>
      <c r="H3414" s="6">
        <v>38.86</v>
      </c>
    </row>
    <row r="3415" spans="1:8" x14ac:dyDescent="0.2">
      <c r="A3415" s="1" t="s">
        <v>9765</v>
      </c>
      <c r="B3415" s="1" t="s">
        <v>9764</v>
      </c>
      <c r="C3415" s="1" t="s">
        <v>9766</v>
      </c>
      <c r="D3415" s="1" t="s">
        <v>328</v>
      </c>
      <c r="E3415" s="3" t="s">
        <v>329</v>
      </c>
      <c r="F3415" s="1" t="s">
        <v>593</v>
      </c>
      <c r="G3415" s="1" t="s">
        <v>11</v>
      </c>
      <c r="H3415" s="6">
        <v>28.47</v>
      </c>
    </row>
    <row r="3416" spans="1:8" x14ac:dyDescent="0.2">
      <c r="A3416" s="1" t="s">
        <v>9767</v>
      </c>
      <c r="B3416" s="1" t="s">
        <v>9764</v>
      </c>
      <c r="C3416" s="1" t="s">
        <v>9768</v>
      </c>
      <c r="D3416" s="1" t="s">
        <v>9769</v>
      </c>
      <c r="E3416" s="3" t="s">
        <v>9770</v>
      </c>
      <c r="F3416" s="1" t="s">
        <v>593</v>
      </c>
      <c r="G3416" s="1" t="s">
        <v>11</v>
      </c>
      <c r="H3416" s="6">
        <v>28.22</v>
      </c>
    </row>
    <row r="3417" spans="1:8" x14ac:dyDescent="0.2">
      <c r="A3417" s="1" t="s">
        <v>9771</v>
      </c>
      <c r="B3417" s="1" t="s">
        <v>9764</v>
      </c>
      <c r="C3417" s="1" t="s">
        <v>3964</v>
      </c>
      <c r="D3417" s="1" t="s">
        <v>3965</v>
      </c>
      <c r="E3417" s="3" t="s">
        <v>3966</v>
      </c>
      <c r="F3417" s="1" t="s">
        <v>593</v>
      </c>
      <c r="G3417" s="1" t="s">
        <v>594</v>
      </c>
      <c r="H3417" s="6">
        <v>6.92</v>
      </c>
    </row>
    <row r="3418" spans="1:8" x14ac:dyDescent="0.2">
      <c r="A3418" s="1" t="s">
        <v>9772</v>
      </c>
      <c r="B3418" s="1" t="s">
        <v>9764</v>
      </c>
      <c r="C3418" s="1" t="s">
        <v>9773</v>
      </c>
      <c r="D3418" s="1" t="s">
        <v>9774</v>
      </c>
      <c r="E3418" s="3" t="s">
        <v>9775</v>
      </c>
      <c r="F3418" s="1" t="s">
        <v>593</v>
      </c>
      <c r="G3418" s="1" t="s">
        <v>11</v>
      </c>
      <c r="H3418" s="6">
        <v>13.86</v>
      </c>
    </row>
    <row r="3419" spans="1:8" x14ac:dyDescent="0.2">
      <c r="A3419" s="1" t="s">
        <v>9776</v>
      </c>
      <c r="B3419" s="1" t="s">
        <v>9764</v>
      </c>
      <c r="C3419" s="1" t="s">
        <v>3353</v>
      </c>
      <c r="D3419" s="1" t="s">
        <v>3354</v>
      </c>
      <c r="E3419" s="3" t="s">
        <v>3355</v>
      </c>
      <c r="F3419" s="1" t="s">
        <v>593</v>
      </c>
      <c r="G3419" s="1" t="s">
        <v>11</v>
      </c>
      <c r="H3419" s="6">
        <v>25.72</v>
      </c>
    </row>
    <row r="3420" spans="1:8" x14ac:dyDescent="0.2">
      <c r="A3420" s="1" t="s">
        <v>9777</v>
      </c>
      <c r="B3420" s="1" t="s">
        <v>9764</v>
      </c>
      <c r="C3420" s="1" t="s">
        <v>9778</v>
      </c>
      <c r="D3420" s="1" t="s">
        <v>9779</v>
      </c>
      <c r="E3420" s="3" t="s">
        <v>9780</v>
      </c>
      <c r="F3420" s="1" t="s">
        <v>593</v>
      </c>
      <c r="G3420" s="1" t="s">
        <v>11</v>
      </c>
      <c r="H3420" s="6">
        <v>42.47</v>
      </c>
    </row>
    <row r="3421" spans="1:8" x14ac:dyDescent="0.2">
      <c r="A3421" s="1" t="s">
        <v>9781</v>
      </c>
      <c r="B3421" s="1" t="s">
        <v>9764</v>
      </c>
      <c r="C3421" s="1" t="s">
        <v>9782</v>
      </c>
      <c r="D3421" s="1" t="s">
        <v>9783</v>
      </c>
      <c r="E3421" s="3" t="s">
        <v>9784</v>
      </c>
      <c r="F3421" s="1" t="s">
        <v>593</v>
      </c>
      <c r="G3421" s="1" t="s">
        <v>594</v>
      </c>
      <c r="H3421" s="6">
        <v>65.56</v>
      </c>
    </row>
    <row r="3422" spans="1:8" x14ac:dyDescent="0.2">
      <c r="A3422" s="1" t="s">
        <v>9785</v>
      </c>
      <c r="B3422" s="1" t="s">
        <v>9764</v>
      </c>
      <c r="C3422" s="1" t="s">
        <v>3301</v>
      </c>
      <c r="D3422" s="1" t="s">
        <v>3302</v>
      </c>
      <c r="E3422" s="3" t="s">
        <v>3303</v>
      </c>
      <c r="F3422" s="1" t="s">
        <v>593</v>
      </c>
      <c r="G3422" s="1" t="s">
        <v>11</v>
      </c>
      <c r="H3422" s="6">
        <v>47.73</v>
      </c>
    </row>
    <row r="3423" spans="1:8" x14ac:dyDescent="0.2">
      <c r="A3423" s="1" t="s">
        <v>9786</v>
      </c>
      <c r="B3423" s="1" t="s">
        <v>9764</v>
      </c>
      <c r="C3423" s="1" t="s">
        <v>9787</v>
      </c>
      <c r="D3423" s="1" t="s">
        <v>9788</v>
      </c>
      <c r="E3423" s="3" t="s">
        <v>9789</v>
      </c>
      <c r="F3423" s="1" t="s">
        <v>593</v>
      </c>
      <c r="G3423" s="1" t="s">
        <v>594</v>
      </c>
      <c r="H3423" s="6">
        <v>13.12</v>
      </c>
    </row>
    <row r="3424" spans="1:8" x14ac:dyDescent="0.2">
      <c r="A3424" s="1" t="s">
        <v>9790</v>
      </c>
      <c r="B3424" s="1" t="s">
        <v>9764</v>
      </c>
      <c r="C3424" s="1" t="s">
        <v>9791</v>
      </c>
      <c r="D3424" s="1" t="s">
        <v>9792</v>
      </c>
      <c r="E3424" s="3" t="s">
        <v>9793</v>
      </c>
      <c r="F3424" s="1" t="s">
        <v>593</v>
      </c>
      <c r="G3424" s="1" t="s">
        <v>11</v>
      </c>
      <c r="H3424" s="6">
        <v>25.24</v>
      </c>
    </row>
    <row r="3425" spans="1:8" x14ac:dyDescent="0.2">
      <c r="A3425" s="1" t="s">
        <v>9794</v>
      </c>
      <c r="B3425" s="1" t="s">
        <v>9764</v>
      </c>
      <c r="C3425" s="1" t="s">
        <v>9795</v>
      </c>
      <c r="D3425" s="1" t="s">
        <v>9796</v>
      </c>
      <c r="E3425" s="3" t="s">
        <v>9797</v>
      </c>
      <c r="F3425" s="1" t="s">
        <v>593</v>
      </c>
      <c r="G3425" s="1" t="s">
        <v>11</v>
      </c>
      <c r="H3425" s="6">
        <v>27.97</v>
      </c>
    </row>
    <row r="3426" spans="1:8" x14ac:dyDescent="0.2">
      <c r="A3426" s="1" t="s">
        <v>9798</v>
      </c>
      <c r="B3426" s="1" t="s">
        <v>9764</v>
      </c>
      <c r="C3426" s="1" t="s">
        <v>1903</v>
      </c>
      <c r="D3426" s="1" t="s">
        <v>140</v>
      </c>
      <c r="E3426" s="3" t="s">
        <v>141</v>
      </c>
      <c r="F3426" s="1" t="s">
        <v>593</v>
      </c>
      <c r="G3426" s="1" t="s">
        <v>594</v>
      </c>
      <c r="H3426" s="6">
        <v>47.56</v>
      </c>
    </row>
    <row r="3427" spans="1:8" x14ac:dyDescent="0.2">
      <c r="A3427" s="1" t="s">
        <v>9799</v>
      </c>
      <c r="B3427" s="1" t="s">
        <v>9764</v>
      </c>
      <c r="C3427" s="1" t="s">
        <v>9800</v>
      </c>
      <c r="D3427" s="1" t="s">
        <v>30</v>
      </c>
      <c r="E3427" s="3" t="s">
        <v>9801</v>
      </c>
      <c r="F3427" s="1" t="s">
        <v>593</v>
      </c>
      <c r="G3427" s="1" t="s">
        <v>11</v>
      </c>
      <c r="H3427" s="6">
        <v>39.6</v>
      </c>
    </row>
    <row r="3428" spans="1:8" x14ac:dyDescent="0.2">
      <c r="A3428" s="1" t="s">
        <v>9802</v>
      </c>
      <c r="B3428" s="1" t="s">
        <v>9764</v>
      </c>
      <c r="C3428" s="1" t="s">
        <v>9803</v>
      </c>
      <c r="D3428" s="1" t="s">
        <v>9804</v>
      </c>
      <c r="E3428" s="3" t="s">
        <v>9805</v>
      </c>
      <c r="F3428" s="1" t="s">
        <v>593</v>
      </c>
      <c r="G3428" s="1" t="s">
        <v>594</v>
      </c>
      <c r="H3428" s="6">
        <v>40.590000000000003</v>
      </c>
    </row>
    <row r="3429" spans="1:8" x14ac:dyDescent="0.2">
      <c r="H3429" s="7">
        <f>SUM(H3414:H3428)</f>
        <v>491.89</v>
      </c>
    </row>
    <row r="3431" spans="1:8" x14ac:dyDescent="0.2">
      <c r="A3431" s="1" t="s">
        <v>9806</v>
      </c>
      <c r="B3431" s="1" t="s">
        <v>9807</v>
      </c>
      <c r="C3431" s="1" t="s">
        <v>9808</v>
      </c>
      <c r="D3431" s="1" t="s">
        <v>9809</v>
      </c>
      <c r="E3431" s="3" t="s">
        <v>9810</v>
      </c>
      <c r="F3431" s="1" t="s">
        <v>593</v>
      </c>
      <c r="G3431" s="1" t="s">
        <v>11</v>
      </c>
      <c r="H3431" s="6">
        <v>48.69</v>
      </c>
    </row>
    <row r="3432" spans="1:8" x14ac:dyDescent="0.2">
      <c r="A3432" s="1" t="s">
        <v>9811</v>
      </c>
      <c r="B3432" s="1" t="s">
        <v>9807</v>
      </c>
      <c r="C3432" s="1" t="s">
        <v>9812</v>
      </c>
      <c r="D3432" s="1" t="s">
        <v>9813</v>
      </c>
      <c r="E3432" s="3" t="s">
        <v>9814</v>
      </c>
      <c r="F3432" s="1" t="s">
        <v>593</v>
      </c>
      <c r="G3432" s="1" t="s">
        <v>594</v>
      </c>
      <c r="H3432" s="6">
        <v>22.28</v>
      </c>
    </row>
    <row r="3433" spans="1:8" x14ac:dyDescent="0.2">
      <c r="A3433" s="1" t="s">
        <v>9815</v>
      </c>
      <c r="B3433" s="1" t="s">
        <v>9807</v>
      </c>
      <c r="C3433" s="1" t="s">
        <v>9812</v>
      </c>
      <c r="D3433" s="1" t="s">
        <v>9813</v>
      </c>
      <c r="E3433" s="3" t="s">
        <v>9814</v>
      </c>
      <c r="F3433" s="1" t="s">
        <v>593</v>
      </c>
      <c r="G3433" s="1" t="s">
        <v>594</v>
      </c>
      <c r="H3433" s="6">
        <v>22.28</v>
      </c>
    </row>
    <row r="3434" spans="1:8" x14ac:dyDescent="0.2">
      <c r="A3434" s="1" t="s">
        <v>9816</v>
      </c>
      <c r="B3434" s="1" t="s">
        <v>9807</v>
      </c>
      <c r="C3434" s="1" t="s">
        <v>9817</v>
      </c>
      <c r="D3434" s="1" t="s">
        <v>9818</v>
      </c>
      <c r="E3434" s="3" t="s">
        <v>9819</v>
      </c>
      <c r="F3434" s="1" t="s">
        <v>593</v>
      </c>
      <c r="G3434" s="1" t="s">
        <v>594</v>
      </c>
      <c r="H3434" s="6">
        <v>19.7</v>
      </c>
    </row>
    <row r="3435" spans="1:8" x14ac:dyDescent="0.2">
      <c r="A3435" s="1" t="s">
        <v>9820</v>
      </c>
      <c r="B3435" s="1" t="s">
        <v>9807</v>
      </c>
      <c r="C3435" s="1" t="s">
        <v>9821</v>
      </c>
      <c r="D3435" s="1" t="s">
        <v>9822</v>
      </c>
      <c r="E3435" s="3" t="s">
        <v>9823</v>
      </c>
      <c r="F3435" s="1" t="s">
        <v>593</v>
      </c>
      <c r="G3435" s="1" t="s">
        <v>594</v>
      </c>
      <c r="H3435" s="6">
        <v>24.75</v>
      </c>
    </row>
    <row r="3436" spans="1:8" x14ac:dyDescent="0.2">
      <c r="A3436" s="1" t="s">
        <v>9824</v>
      </c>
      <c r="B3436" s="1" t="s">
        <v>9807</v>
      </c>
      <c r="C3436" s="1" t="s">
        <v>9825</v>
      </c>
      <c r="D3436" s="1" t="s">
        <v>9826</v>
      </c>
      <c r="E3436" s="3" t="s">
        <v>9827</v>
      </c>
      <c r="F3436" s="1" t="s">
        <v>593</v>
      </c>
      <c r="G3436" s="1" t="s">
        <v>594</v>
      </c>
      <c r="H3436" s="6">
        <v>18.32</v>
      </c>
    </row>
    <row r="3437" spans="1:8" x14ac:dyDescent="0.2">
      <c r="A3437" s="1" t="s">
        <v>9828</v>
      </c>
      <c r="B3437" s="1" t="s">
        <v>9807</v>
      </c>
      <c r="C3437" s="1" t="s">
        <v>9829</v>
      </c>
      <c r="D3437" s="1" t="s">
        <v>9830</v>
      </c>
      <c r="E3437" s="3" t="s">
        <v>9831</v>
      </c>
      <c r="F3437" s="1" t="s">
        <v>593</v>
      </c>
      <c r="G3437" s="1" t="s">
        <v>594</v>
      </c>
      <c r="H3437" s="6">
        <v>47.03</v>
      </c>
    </row>
    <row r="3438" spans="1:8" x14ac:dyDescent="0.2">
      <c r="A3438" s="1" t="s">
        <v>9832</v>
      </c>
      <c r="B3438" s="1" t="s">
        <v>9807</v>
      </c>
      <c r="C3438" s="1" t="s">
        <v>9833</v>
      </c>
      <c r="D3438" s="1" t="s">
        <v>9834</v>
      </c>
      <c r="E3438" s="3" t="s">
        <v>9835</v>
      </c>
      <c r="F3438" s="1" t="s">
        <v>593</v>
      </c>
      <c r="G3438" s="1" t="s">
        <v>594</v>
      </c>
      <c r="H3438" s="6">
        <v>150.88999999999999</v>
      </c>
    </row>
    <row r="3439" spans="1:8" x14ac:dyDescent="0.2">
      <c r="A3439" s="1" t="s">
        <v>9836</v>
      </c>
      <c r="B3439" s="1" t="s">
        <v>9807</v>
      </c>
      <c r="C3439" s="1" t="s">
        <v>9837</v>
      </c>
      <c r="D3439" s="1" t="s">
        <v>9838</v>
      </c>
      <c r="E3439" s="3" t="s">
        <v>9839</v>
      </c>
      <c r="F3439" s="1" t="s">
        <v>593</v>
      </c>
      <c r="G3439" s="1" t="s">
        <v>594</v>
      </c>
      <c r="H3439" s="6">
        <v>24.26</v>
      </c>
    </row>
    <row r="3440" spans="1:8" x14ac:dyDescent="0.2">
      <c r="H3440" s="7">
        <f>SUM(H3431:H3439)</f>
        <v>378.19999999999993</v>
      </c>
    </row>
    <row r="3442" spans="1:8" x14ac:dyDescent="0.2">
      <c r="A3442" s="1" t="s">
        <v>9840</v>
      </c>
      <c r="B3442" s="1" t="s">
        <v>9841</v>
      </c>
      <c r="C3442" s="1" t="s">
        <v>9842</v>
      </c>
      <c r="D3442" s="1" t="s">
        <v>9843</v>
      </c>
      <c r="E3442" s="3" t="s">
        <v>9844</v>
      </c>
      <c r="F3442" s="1" t="s">
        <v>10</v>
      </c>
      <c r="G3442" s="1" t="s">
        <v>11</v>
      </c>
      <c r="H3442" s="6">
        <v>39.1</v>
      </c>
    </row>
    <row r="3443" spans="1:8" x14ac:dyDescent="0.2">
      <c r="A3443" s="1" t="s">
        <v>9845</v>
      </c>
      <c r="B3443" s="1" t="s">
        <v>9841</v>
      </c>
      <c r="C3443" s="1" t="s">
        <v>5590</v>
      </c>
      <c r="D3443" s="1" t="s">
        <v>5591</v>
      </c>
      <c r="E3443" s="3" t="s">
        <v>5592</v>
      </c>
      <c r="F3443" s="1" t="s">
        <v>10</v>
      </c>
      <c r="G3443" s="1" t="s">
        <v>11</v>
      </c>
      <c r="H3443" s="6">
        <v>272.01</v>
      </c>
    </row>
    <row r="3444" spans="1:8" x14ac:dyDescent="0.2">
      <c r="A3444" s="1" t="s">
        <v>9846</v>
      </c>
      <c r="B3444" s="1" t="s">
        <v>9841</v>
      </c>
      <c r="C3444" s="1" t="s">
        <v>9847</v>
      </c>
      <c r="D3444" s="1" t="s">
        <v>30</v>
      </c>
      <c r="E3444" s="3" t="s">
        <v>9848</v>
      </c>
      <c r="F3444" s="1" t="s">
        <v>10</v>
      </c>
      <c r="G3444" s="1" t="s">
        <v>11</v>
      </c>
      <c r="H3444" s="6">
        <v>49.5</v>
      </c>
    </row>
    <row r="3445" spans="1:8" x14ac:dyDescent="0.2">
      <c r="H3445" s="7">
        <f>SUM(H3442:H3444)</f>
        <v>360.61</v>
      </c>
    </row>
    <row r="3447" spans="1:8" x14ac:dyDescent="0.2">
      <c r="A3447" s="1" t="s">
        <v>9849</v>
      </c>
      <c r="B3447" s="1" t="s">
        <v>9850</v>
      </c>
      <c r="C3447" s="1" t="s">
        <v>9851</v>
      </c>
      <c r="D3447" s="1" t="s">
        <v>9852</v>
      </c>
      <c r="E3447" s="3" t="s">
        <v>9853</v>
      </c>
      <c r="F3447" s="1" t="s">
        <v>10</v>
      </c>
      <c r="G3447" s="1" t="s">
        <v>11</v>
      </c>
      <c r="H3447" s="6">
        <v>17.46</v>
      </c>
    </row>
    <row r="3448" spans="1:8" x14ac:dyDescent="0.2">
      <c r="A3448" s="1" t="s">
        <v>9854</v>
      </c>
      <c r="B3448" s="1" t="s">
        <v>9850</v>
      </c>
      <c r="C3448" s="1" t="s">
        <v>9855</v>
      </c>
      <c r="D3448" s="1" t="s">
        <v>1807</v>
      </c>
      <c r="E3448" s="3" t="s">
        <v>1808</v>
      </c>
      <c r="F3448" s="1" t="s">
        <v>10</v>
      </c>
      <c r="G3448" s="1" t="s">
        <v>11</v>
      </c>
      <c r="H3448" s="6">
        <v>15.25</v>
      </c>
    </row>
    <row r="3449" spans="1:8" x14ac:dyDescent="0.2">
      <c r="A3449" s="1" t="s">
        <v>9856</v>
      </c>
      <c r="B3449" s="1" t="s">
        <v>9850</v>
      </c>
      <c r="C3449" s="1" t="s">
        <v>9857</v>
      </c>
      <c r="D3449" s="1" t="s">
        <v>9858</v>
      </c>
      <c r="E3449" s="3" t="s">
        <v>9859</v>
      </c>
      <c r="F3449" s="1" t="s">
        <v>10</v>
      </c>
      <c r="G3449" s="1" t="s">
        <v>11</v>
      </c>
      <c r="H3449" s="6">
        <v>37.33</v>
      </c>
    </row>
    <row r="3450" spans="1:8" x14ac:dyDescent="0.2">
      <c r="A3450" s="1" t="s">
        <v>9860</v>
      </c>
      <c r="B3450" s="1" t="s">
        <v>9850</v>
      </c>
      <c r="C3450" s="1" t="s">
        <v>923</v>
      </c>
      <c r="D3450" s="1" t="s">
        <v>924</v>
      </c>
      <c r="E3450" s="3" t="s">
        <v>925</v>
      </c>
      <c r="F3450" s="1" t="s">
        <v>10</v>
      </c>
      <c r="G3450" s="1" t="s">
        <v>11</v>
      </c>
      <c r="H3450" s="6">
        <v>35.89</v>
      </c>
    </row>
    <row r="3451" spans="1:8" x14ac:dyDescent="0.2">
      <c r="A3451" s="1" t="s">
        <v>9861</v>
      </c>
      <c r="B3451" s="1" t="s">
        <v>9850</v>
      </c>
      <c r="C3451" s="1" t="s">
        <v>4047</v>
      </c>
      <c r="D3451" s="1" t="s">
        <v>788</v>
      </c>
      <c r="E3451" s="3" t="s">
        <v>789</v>
      </c>
      <c r="F3451" s="1" t="s">
        <v>10</v>
      </c>
      <c r="G3451" s="1" t="s">
        <v>11</v>
      </c>
      <c r="H3451" s="6">
        <v>32.18</v>
      </c>
    </row>
    <row r="3452" spans="1:8" x14ac:dyDescent="0.2">
      <c r="A3452" s="1" t="s">
        <v>9862</v>
      </c>
      <c r="B3452" s="1" t="s">
        <v>9850</v>
      </c>
      <c r="C3452" s="1" t="s">
        <v>9863</v>
      </c>
      <c r="D3452" s="1" t="s">
        <v>9864</v>
      </c>
      <c r="E3452" s="3" t="s">
        <v>9865</v>
      </c>
      <c r="F3452" s="1" t="s">
        <v>10</v>
      </c>
      <c r="G3452" s="1" t="s">
        <v>11</v>
      </c>
      <c r="H3452" s="6">
        <v>31.19</v>
      </c>
    </row>
    <row r="3453" spans="1:8" x14ac:dyDescent="0.2">
      <c r="A3453" s="1" t="s">
        <v>9866</v>
      </c>
      <c r="B3453" s="1" t="s">
        <v>9850</v>
      </c>
      <c r="C3453" s="1" t="s">
        <v>644</v>
      </c>
      <c r="D3453" s="1" t="s">
        <v>9867</v>
      </c>
      <c r="E3453" s="3" t="s">
        <v>9868</v>
      </c>
      <c r="F3453" s="1" t="s">
        <v>10</v>
      </c>
      <c r="G3453" s="1" t="s">
        <v>11</v>
      </c>
      <c r="H3453" s="6">
        <v>52.96</v>
      </c>
    </row>
    <row r="3454" spans="1:8" x14ac:dyDescent="0.2">
      <c r="A3454" s="1" t="s">
        <v>9869</v>
      </c>
      <c r="B3454" s="1" t="s">
        <v>9850</v>
      </c>
      <c r="C3454" s="1" t="s">
        <v>9870</v>
      </c>
      <c r="D3454" s="1" t="s">
        <v>9871</v>
      </c>
      <c r="E3454" s="3" t="s">
        <v>9872</v>
      </c>
      <c r="F3454" s="1" t="s">
        <v>10</v>
      </c>
      <c r="G3454" s="1" t="s">
        <v>11</v>
      </c>
      <c r="H3454" s="6">
        <v>77.459999999999994</v>
      </c>
    </row>
    <row r="3455" spans="1:8" x14ac:dyDescent="0.2">
      <c r="A3455" s="1" t="s">
        <v>9873</v>
      </c>
      <c r="B3455" s="1" t="s">
        <v>9850</v>
      </c>
      <c r="C3455" s="1" t="s">
        <v>9874</v>
      </c>
      <c r="D3455" s="1" t="s">
        <v>30</v>
      </c>
      <c r="E3455" s="3" t="s">
        <v>9875</v>
      </c>
      <c r="F3455" s="1" t="s">
        <v>10</v>
      </c>
      <c r="G3455" s="1" t="s">
        <v>11</v>
      </c>
      <c r="H3455" s="6">
        <v>31.19</v>
      </c>
    </row>
    <row r="3456" spans="1:8" x14ac:dyDescent="0.2">
      <c r="H3456" s="7">
        <f>SUM(H3447:H3455)</f>
        <v>330.90999999999997</v>
      </c>
    </row>
    <row r="3458" spans="1:8" x14ac:dyDescent="0.2">
      <c r="A3458" s="1" t="s">
        <v>9876</v>
      </c>
      <c r="B3458" s="1" t="s">
        <v>9877</v>
      </c>
      <c r="C3458" s="1" t="s">
        <v>9878</v>
      </c>
      <c r="D3458" s="1" t="s">
        <v>9879</v>
      </c>
      <c r="E3458" s="3" t="s">
        <v>9880</v>
      </c>
      <c r="F3458" s="1" t="s">
        <v>593</v>
      </c>
      <c r="G3458" s="1" t="s">
        <v>163</v>
      </c>
      <c r="H3458" s="6">
        <v>34.630000000000003</v>
      </c>
    </row>
    <row r="3459" spans="1:8" x14ac:dyDescent="0.2">
      <c r="A3459" s="1" t="s">
        <v>9881</v>
      </c>
      <c r="B3459" s="1" t="s">
        <v>9877</v>
      </c>
      <c r="C3459" s="1" t="s">
        <v>9878</v>
      </c>
      <c r="D3459" s="1" t="s">
        <v>9879</v>
      </c>
      <c r="E3459" s="3" t="s">
        <v>9880</v>
      </c>
      <c r="F3459" s="1" t="s">
        <v>593</v>
      </c>
      <c r="G3459" s="1" t="s">
        <v>163</v>
      </c>
      <c r="H3459" s="6">
        <v>34.630000000000003</v>
      </c>
    </row>
    <row r="3460" spans="1:8" x14ac:dyDescent="0.2">
      <c r="A3460" s="1" t="s">
        <v>9882</v>
      </c>
      <c r="B3460" s="1" t="s">
        <v>9877</v>
      </c>
      <c r="C3460" s="1" t="s">
        <v>7012</v>
      </c>
      <c r="D3460" s="1" t="s">
        <v>9883</v>
      </c>
      <c r="E3460" s="3" t="s">
        <v>9884</v>
      </c>
      <c r="F3460" s="1" t="s">
        <v>593</v>
      </c>
      <c r="G3460" s="1" t="s">
        <v>163</v>
      </c>
      <c r="H3460" s="6">
        <v>61.88</v>
      </c>
    </row>
    <row r="3461" spans="1:8" x14ac:dyDescent="0.2">
      <c r="A3461" s="1" t="s">
        <v>9885</v>
      </c>
      <c r="B3461" s="1" t="s">
        <v>9877</v>
      </c>
      <c r="C3461" s="1" t="s">
        <v>9886</v>
      </c>
      <c r="D3461" s="1" t="s">
        <v>9887</v>
      </c>
      <c r="E3461" s="3" t="s">
        <v>9888</v>
      </c>
      <c r="F3461" s="1" t="s">
        <v>593</v>
      </c>
      <c r="G3461" s="1" t="s">
        <v>163</v>
      </c>
      <c r="H3461" s="6">
        <v>136.12</v>
      </c>
    </row>
    <row r="3462" spans="1:8" x14ac:dyDescent="0.2">
      <c r="A3462" s="1" t="s">
        <v>9889</v>
      </c>
      <c r="B3462" s="1" t="s">
        <v>9877</v>
      </c>
      <c r="C3462" s="1" t="s">
        <v>9890</v>
      </c>
      <c r="D3462" s="1" t="s">
        <v>30</v>
      </c>
      <c r="E3462" s="3" t="s">
        <v>9891</v>
      </c>
      <c r="F3462" s="1" t="s">
        <v>593</v>
      </c>
      <c r="G3462" s="1" t="s">
        <v>163</v>
      </c>
      <c r="H3462" s="6">
        <v>495</v>
      </c>
    </row>
    <row r="3463" spans="1:8" x14ac:dyDescent="0.2">
      <c r="A3463" s="1" t="s">
        <v>9892</v>
      </c>
      <c r="B3463" s="1" t="s">
        <v>9877</v>
      </c>
      <c r="C3463" s="1" t="s">
        <v>9893</v>
      </c>
      <c r="D3463" s="1" t="s">
        <v>30</v>
      </c>
      <c r="E3463" s="3" t="s">
        <v>9894</v>
      </c>
      <c r="F3463" s="1" t="s">
        <v>593</v>
      </c>
      <c r="G3463" s="1" t="s">
        <v>163</v>
      </c>
      <c r="H3463" s="6">
        <v>34.65</v>
      </c>
    </row>
    <row r="3464" spans="1:8" x14ac:dyDescent="0.2">
      <c r="A3464" s="1" t="s">
        <v>9895</v>
      </c>
      <c r="B3464" s="1" t="s">
        <v>9877</v>
      </c>
      <c r="C3464" s="1" t="s">
        <v>9893</v>
      </c>
      <c r="D3464" s="1" t="s">
        <v>30</v>
      </c>
      <c r="E3464" s="3" t="s">
        <v>9894</v>
      </c>
      <c r="F3464" s="1" t="s">
        <v>593</v>
      </c>
      <c r="G3464" s="1" t="s">
        <v>163</v>
      </c>
      <c r="H3464" s="6">
        <v>34.65</v>
      </c>
    </row>
    <row r="3465" spans="1:8" x14ac:dyDescent="0.2">
      <c r="A3465" s="1" t="s">
        <v>9896</v>
      </c>
      <c r="B3465" s="1" t="s">
        <v>9877</v>
      </c>
      <c r="C3465" s="1" t="s">
        <v>9897</v>
      </c>
      <c r="D3465" s="1" t="s">
        <v>30</v>
      </c>
      <c r="E3465" s="3" t="s">
        <v>9898</v>
      </c>
      <c r="F3465" s="1" t="s">
        <v>593</v>
      </c>
      <c r="G3465" s="1" t="s">
        <v>163</v>
      </c>
      <c r="H3465" s="6">
        <v>19.309999999999999</v>
      </c>
    </row>
    <row r="3466" spans="1:8" x14ac:dyDescent="0.2">
      <c r="A3466" s="1" t="s">
        <v>9899</v>
      </c>
      <c r="B3466" s="1" t="s">
        <v>9877</v>
      </c>
      <c r="C3466" s="1" t="s">
        <v>9900</v>
      </c>
      <c r="D3466" s="1" t="s">
        <v>9901</v>
      </c>
      <c r="E3466" s="3" t="s">
        <v>9902</v>
      </c>
      <c r="F3466" s="1" t="s">
        <v>593</v>
      </c>
      <c r="G3466" s="1" t="s">
        <v>163</v>
      </c>
      <c r="H3466" s="6">
        <v>54.45</v>
      </c>
    </row>
    <row r="3467" spans="1:8" x14ac:dyDescent="0.2">
      <c r="H3467" s="7">
        <f>SUM(H3458:H3466)</f>
        <v>905.31999999999994</v>
      </c>
    </row>
    <row r="3469" spans="1:8" x14ac:dyDescent="0.2">
      <c r="A3469" s="1" t="s">
        <v>9903</v>
      </c>
      <c r="B3469" s="1" t="s">
        <v>9904</v>
      </c>
      <c r="C3469" s="1" t="s">
        <v>9905</v>
      </c>
      <c r="D3469" s="1" t="s">
        <v>4395</v>
      </c>
      <c r="E3469" s="3" t="s">
        <v>4396</v>
      </c>
      <c r="F3469" s="1" t="s">
        <v>10</v>
      </c>
      <c r="G3469" s="1" t="s">
        <v>11</v>
      </c>
      <c r="H3469" s="6">
        <v>17.329999999999998</v>
      </c>
    </row>
    <row r="3470" spans="1:8" x14ac:dyDescent="0.2">
      <c r="A3470" s="1" t="s">
        <v>9906</v>
      </c>
      <c r="B3470" s="1" t="s">
        <v>9904</v>
      </c>
      <c r="C3470" s="1" t="s">
        <v>1437</v>
      </c>
      <c r="D3470" s="1" t="s">
        <v>1438</v>
      </c>
      <c r="E3470" s="3" t="s">
        <v>9907</v>
      </c>
      <c r="F3470" s="1" t="s">
        <v>10</v>
      </c>
      <c r="G3470" s="1" t="s">
        <v>11</v>
      </c>
      <c r="H3470" s="6">
        <v>14.81</v>
      </c>
    </row>
    <row r="3471" spans="1:8" x14ac:dyDescent="0.2">
      <c r="A3471" s="1" t="s">
        <v>9908</v>
      </c>
      <c r="B3471" s="1" t="s">
        <v>9904</v>
      </c>
      <c r="C3471" s="1" t="s">
        <v>9909</v>
      </c>
      <c r="D3471" s="1" t="s">
        <v>9910</v>
      </c>
      <c r="E3471" s="3" t="s">
        <v>9911</v>
      </c>
      <c r="F3471" s="1" t="s">
        <v>10</v>
      </c>
      <c r="G3471" s="1" t="s">
        <v>11</v>
      </c>
      <c r="H3471" s="6">
        <v>24.24</v>
      </c>
    </row>
    <row r="3472" spans="1:8" x14ac:dyDescent="0.2">
      <c r="A3472" s="1" t="s">
        <v>9912</v>
      </c>
      <c r="B3472" s="1" t="s">
        <v>9904</v>
      </c>
      <c r="C3472" s="1" t="s">
        <v>9913</v>
      </c>
      <c r="D3472" s="1" t="s">
        <v>9914</v>
      </c>
      <c r="E3472" s="3" t="s">
        <v>9915</v>
      </c>
      <c r="F3472" s="1" t="s">
        <v>10</v>
      </c>
      <c r="G3472" s="1" t="s">
        <v>11</v>
      </c>
      <c r="H3472" s="6">
        <v>51.13</v>
      </c>
    </row>
    <row r="3473" spans="1:8" x14ac:dyDescent="0.2">
      <c r="A3473" s="1" t="s">
        <v>9916</v>
      </c>
      <c r="B3473" s="1" t="s">
        <v>9904</v>
      </c>
      <c r="C3473" s="1" t="s">
        <v>3284</v>
      </c>
      <c r="D3473" s="1" t="s">
        <v>299</v>
      </c>
      <c r="E3473" s="3" t="s">
        <v>300</v>
      </c>
      <c r="F3473" s="1" t="s">
        <v>10</v>
      </c>
      <c r="G3473" s="1" t="s">
        <v>11</v>
      </c>
      <c r="H3473" s="6">
        <v>30.69</v>
      </c>
    </row>
    <row r="3474" spans="1:8" x14ac:dyDescent="0.2">
      <c r="A3474" s="1" t="s">
        <v>9917</v>
      </c>
      <c r="B3474" s="1" t="s">
        <v>9904</v>
      </c>
      <c r="C3474" s="1" t="s">
        <v>9918</v>
      </c>
      <c r="D3474" s="1" t="s">
        <v>2222</v>
      </c>
      <c r="E3474" s="3" t="s">
        <v>2223</v>
      </c>
      <c r="F3474" s="1" t="s">
        <v>10</v>
      </c>
      <c r="G3474" s="1" t="s">
        <v>11</v>
      </c>
      <c r="H3474" s="6">
        <v>3.8</v>
      </c>
    </row>
    <row r="3475" spans="1:8" x14ac:dyDescent="0.2">
      <c r="A3475" s="1" t="s">
        <v>9919</v>
      </c>
      <c r="B3475" s="1" t="s">
        <v>9904</v>
      </c>
      <c r="C3475" s="1" t="s">
        <v>9918</v>
      </c>
      <c r="D3475" s="1" t="s">
        <v>2222</v>
      </c>
      <c r="E3475" s="3" t="s">
        <v>2223</v>
      </c>
      <c r="F3475" s="1" t="s">
        <v>10</v>
      </c>
      <c r="G3475" s="1" t="s">
        <v>11</v>
      </c>
      <c r="H3475" s="6">
        <v>3.8</v>
      </c>
    </row>
    <row r="3476" spans="1:8" x14ac:dyDescent="0.2">
      <c r="A3476" s="1" t="s">
        <v>9920</v>
      </c>
      <c r="B3476" s="1" t="s">
        <v>9904</v>
      </c>
      <c r="C3476" s="1" t="s">
        <v>9918</v>
      </c>
      <c r="D3476" s="1" t="s">
        <v>2222</v>
      </c>
      <c r="E3476" s="3" t="s">
        <v>2223</v>
      </c>
      <c r="F3476" s="1" t="s">
        <v>10</v>
      </c>
      <c r="G3476" s="1" t="s">
        <v>11</v>
      </c>
      <c r="H3476" s="6">
        <v>3.8</v>
      </c>
    </row>
    <row r="3477" spans="1:8" x14ac:dyDescent="0.2">
      <c r="A3477" s="1" t="s">
        <v>9921</v>
      </c>
      <c r="B3477" s="1" t="s">
        <v>9904</v>
      </c>
      <c r="C3477" s="1" t="s">
        <v>9922</v>
      </c>
      <c r="D3477" s="1" t="s">
        <v>9923</v>
      </c>
      <c r="E3477" s="3" t="s">
        <v>9924</v>
      </c>
      <c r="F3477" s="1" t="s">
        <v>10</v>
      </c>
      <c r="G3477" s="1" t="s">
        <v>11</v>
      </c>
      <c r="H3477" s="6">
        <v>52.96</v>
      </c>
    </row>
    <row r="3478" spans="1:8" x14ac:dyDescent="0.2">
      <c r="A3478" s="1" t="s">
        <v>9925</v>
      </c>
      <c r="B3478" s="1" t="s">
        <v>9904</v>
      </c>
      <c r="C3478" s="1" t="s">
        <v>9926</v>
      </c>
      <c r="D3478" s="1" t="s">
        <v>9927</v>
      </c>
      <c r="E3478" s="3" t="s">
        <v>9928</v>
      </c>
      <c r="F3478" s="1" t="s">
        <v>10</v>
      </c>
      <c r="G3478" s="1" t="s">
        <v>11</v>
      </c>
      <c r="H3478" s="6">
        <v>8.1300000000000008</v>
      </c>
    </row>
    <row r="3479" spans="1:8" x14ac:dyDescent="0.2">
      <c r="A3479" s="1" t="s">
        <v>9929</v>
      </c>
      <c r="B3479" s="1" t="s">
        <v>9904</v>
      </c>
      <c r="C3479" s="1" t="s">
        <v>9930</v>
      </c>
      <c r="D3479" s="1" t="s">
        <v>9931</v>
      </c>
      <c r="E3479" s="3" t="s">
        <v>9932</v>
      </c>
      <c r="F3479" s="1" t="s">
        <v>10</v>
      </c>
      <c r="G3479" s="1" t="s">
        <v>11</v>
      </c>
      <c r="H3479" s="6">
        <v>31.54</v>
      </c>
    </row>
    <row r="3480" spans="1:8" x14ac:dyDescent="0.2">
      <c r="A3480" s="1" t="s">
        <v>9933</v>
      </c>
      <c r="B3480" s="1" t="s">
        <v>9904</v>
      </c>
      <c r="C3480" s="1" t="s">
        <v>9934</v>
      </c>
      <c r="D3480" s="1" t="s">
        <v>9935</v>
      </c>
      <c r="E3480" s="3" t="s">
        <v>9936</v>
      </c>
      <c r="F3480" s="1" t="s">
        <v>10</v>
      </c>
      <c r="G3480" s="1" t="s">
        <v>11</v>
      </c>
      <c r="H3480" s="6">
        <v>15.68</v>
      </c>
    </row>
    <row r="3481" spans="1:8" x14ac:dyDescent="0.2">
      <c r="A3481" s="1" t="s">
        <v>9937</v>
      </c>
      <c r="B3481" s="1" t="s">
        <v>9904</v>
      </c>
      <c r="C3481" s="1" t="s">
        <v>3245</v>
      </c>
      <c r="D3481" s="1" t="s">
        <v>30</v>
      </c>
      <c r="E3481" s="3" t="s">
        <v>3246</v>
      </c>
      <c r="F3481" s="1" t="s">
        <v>10</v>
      </c>
      <c r="G3481" s="1" t="s">
        <v>11</v>
      </c>
      <c r="H3481" s="6">
        <v>24.73</v>
      </c>
    </row>
    <row r="3482" spans="1:8" x14ac:dyDescent="0.2">
      <c r="A3482" s="1" t="s">
        <v>9938</v>
      </c>
      <c r="B3482" s="1" t="s">
        <v>9904</v>
      </c>
      <c r="C3482" s="1" t="s">
        <v>9939</v>
      </c>
      <c r="D3482" s="1" t="s">
        <v>30</v>
      </c>
      <c r="E3482" s="3" t="s">
        <v>9940</v>
      </c>
      <c r="F3482" s="1" t="s">
        <v>10</v>
      </c>
      <c r="G3482" s="1" t="s">
        <v>11</v>
      </c>
      <c r="H3482" s="6">
        <v>7.92</v>
      </c>
    </row>
    <row r="3483" spans="1:8" x14ac:dyDescent="0.2">
      <c r="A3483" s="1" t="s">
        <v>9941</v>
      </c>
      <c r="B3483" s="1" t="s">
        <v>9904</v>
      </c>
      <c r="C3483" s="1" t="s">
        <v>1664</v>
      </c>
      <c r="D3483" s="1" t="s">
        <v>1665</v>
      </c>
      <c r="E3483" s="3" t="s">
        <v>1666</v>
      </c>
      <c r="F3483" s="1" t="s">
        <v>10</v>
      </c>
      <c r="G3483" s="1" t="s">
        <v>11</v>
      </c>
      <c r="H3483" s="6">
        <v>49</v>
      </c>
    </row>
    <row r="3484" spans="1:8" x14ac:dyDescent="0.2">
      <c r="A3484" s="1" t="s">
        <v>9942</v>
      </c>
      <c r="B3484" s="1" t="s">
        <v>9904</v>
      </c>
      <c r="C3484" s="1" t="s">
        <v>9943</v>
      </c>
      <c r="D3484" s="1" t="s">
        <v>9944</v>
      </c>
      <c r="E3484" s="3" t="s">
        <v>9945</v>
      </c>
      <c r="F3484" s="1" t="s">
        <v>10</v>
      </c>
      <c r="G3484" s="1" t="s">
        <v>11</v>
      </c>
      <c r="H3484" s="6">
        <v>19.559999999999999</v>
      </c>
    </row>
    <row r="3485" spans="1:8" x14ac:dyDescent="0.2">
      <c r="A3485" s="1" t="s">
        <v>9946</v>
      </c>
      <c r="B3485" s="1" t="s">
        <v>9904</v>
      </c>
      <c r="C3485" s="1" t="s">
        <v>6771</v>
      </c>
      <c r="D3485" s="1" t="s">
        <v>9947</v>
      </c>
      <c r="E3485" s="3" t="s">
        <v>9948</v>
      </c>
      <c r="F3485" s="1" t="s">
        <v>10</v>
      </c>
      <c r="G3485" s="1" t="s">
        <v>11</v>
      </c>
      <c r="H3485" s="6">
        <v>12.47</v>
      </c>
    </row>
    <row r="3486" spans="1:8" x14ac:dyDescent="0.2">
      <c r="H3486" s="7">
        <f>SUM(H3469:H3485)</f>
        <v>371.59000000000009</v>
      </c>
    </row>
    <row r="3488" spans="1:8" x14ac:dyDescent="0.2">
      <c r="A3488" s="1" t="s">
        <v>9949</v>
      </c>
      <c r="B3488" s="1" t="s">
        <v>9950</v>
      </c>
      <c r="C3488" s="1" t="s">
        <v>9951</v>
      </c>
      <c r="D3488" s="1" t="s">
        <v>9952</v>
      </c>
      <c r="E3488" s="3" t="s">
        <v>9953</v>
      </c>
      <c r="F3488" s="1" t="s">
        <v>10</v>
      </c>
      <c r="G3488" s="1" t="s">
        <v>11</v>
      </c>
      <c r="H3488" s="6">
        <v>27.22</v>
      </c>
    </row>
    <row r="3489" spans="1:8" x14ac:dyDescent="0.2">
      <c r="A3489" s="1" t="s">
        <v>9954</v>
      </c>
      <c r="B3489" s="1" t="s">
        <v>9950</v>
      </c>
      <c r="C3489" s="1" t="s">
        <v>901</v>
      </c>
      <c r="D3489" s="1" t="s">
        <v>902</v>
      </c>
      <c r="E3489" s="3" t="s">
        <v>903</v>
      </c>
      <c r="F3489" s="1" t="s">
        <v>10</v>
      </c>
      <c r="G3489" s="1" t="s">
        <v>11</v>
      </c>
      <c r="H3489" s="6">
        <v>46.26</v>
      </c>
    </row>
    <row r="3490" spans="1:8" x14ac:dyDescent="0.2">
      <c r="A3490" s="1" t="s">
        <v>9955</v>
      </c>
      <c r="B3490" s="1" t="s">
        <v>9950</v>
      </c>
      <c r="C3490" s="1" t="s">
        <v>9956</v>
      </c>
      <c r="D3490" s="1" t="s">
        <v>9957</v>
      </c>
      <c r="E3490" s="3" t="s">
        <v>9958</v>
      </c>
      <c r="F3490" s="1" t="s">
        <v>10</v>
      </c>
      <c r="G3490" s="1" t="s">
        <v>11</v>
      </c>
      <c r="H3490" s="6">
        <v>53.46</v>
      </c>
    </row>
    <row r="3491" spans="1:8" x14ac:dyDescent="0.2">
      <c r="A3491" s="1" t="s">
        <v>9959</v>
      </c>
      <c r="B3491" s="1" t="s">
        <v>9950</v>
      </c>
      <c r="C3491" s="1" t="s">
        <v>9960</v>
      </c>
      <c r="D3491" s="1" t="s">
        <v>30</v>
      </c>
      <c r="E3491" s="3" t="s">
        <v>9961</v>
      </c>
      <c r="F3491" s="1" t="s">
        <v>10</v>
      </c>
      <c r="G3491" s="1" t="s">
        <v>11</v>
      </c>
      <c r="H3491" s="6">
        <v>7.92</v>
      </c>
    </row>
    <row r="3492" spans="1:8" x14ac:dyDescent="0.2">
      <c r="A3492" s="1" t="s">
        <v>9962</v>
      </c>
      <c r="B3492" s="1" t="s">
        <v>9950</v>
      </c>
      <c r="C3492" s="1" t="s">
        <v>9963</v>
      </c>
      <c r="D3492" s="1" t="s">
        <v>9964</v>
      </c>
      <c r="E3492" s="3" t="s">
        <v>9965</v>
      </c>
      <c r="F3492" s="1" t="s">
        <v>10</v>
      </c>
      <c r="G3492" s="1" t="s">
        <v>11</v>
      </c>
      <c r="H3492" s="6">
        <v>37.85</v>
      </c>
    </row>
    <row r="3493" spans="1:8" x14ac:dyDescent="0.2">
      <c r="A3493" s="1" t="s">
        <v>9966</v>
      </c>
      <c r="B3493" s="1" t="s">
        <v>9950</v>
      </c>
      <c r="C3493" s="1" t="s">
        <v>4047</v>
      </c>
      <c r="D3493" s="1" t="s">
        <v>788</v>
      </c>
      <c r="E3493" s="3" t="s">
        <v>789</v>
      </c>
      <c r="F3493" s="1" t="s">
        <v>10</v>
      </c>
      <c r="G3493" s="1" t="s">
        <v>11</v>
      </c>
      <c r="H3493" s="6">
        <v>32.18</v>
      </c>
    </row>
    <row r="3494" spans="1:8" x14ac:dyDescent="0.2">
      <c r="A3494" s="1" t="s">
        <v>9967</v>
      </c>
      <c r="B3494" s="1" t="s">
        <v>9950</v>
      </c>
      <c r="C3494" s="1" t="s">
        <v>9968</v>
      </c>
      <c r="D3494" s="1" t="s">
        <v>30</v>
      </c>
      <c r="E3494" s="3" t="s">
        <v>9969</v>
      </c>
      <c r="F3494" s="1" t="s">
        <v>10</v>
      </c>
      <c r="G3494" s="1" t="s">
        <v>11</v>
      </c>
      <c r="H3494" s="6">
        <v>3.63</v>
      </c>
    </row>
    <row r="3495" spans="1:8" x14ac:dyDescent="0.2">
      <c r="A3495" s="1" t="s">
        <v>9970</v>
      </c>
      <c r="B3495" s="1" t="s">
        <v>9950</v>
      </c>
      <c r="C3495" s="1" t="s">
        <v>6521</v>
      </c>
      <c r="D3495" s="1" t="s">
        <v>9971</v>
      </c>
      <c r="E3495" s="3" t="s">
        <v>9972</v>
      </c>
      <c r="F3495" s="1" t="s">
        <v>10</v>
      </c>
      <c r="G3495" s="1" t="s">
        <v>11</v>
      </c>
      <c r="H3495" s="6">
        <v>58.63</v>
      </c>
    </row>
    <row r="3496" spans="1:8" x14ac:dyDescent="0.2">
      <c r="A3496" s="1" t="s">
        <v>9973</v>
      </c>
      <c r="B3496" s="1" t="s">
        <v>9950</v>
      </c>
      <c r="C3496" s="1" t="s">
        <v>9974</v>
      </c>
      <c r="D3496" s="1" t="s">
        <v>9975</v>
      </c>
      <c r="E3496" s="3" t="s">
        <v>9976</v>
      </c>
      <c r="F3496" s="1" t="s">
        <v>10</v>
      </c>
      <c r="G3496" s="1" t="s">
        <v>11</v>
      </c>
      <c r="H3496" s="6">
        <v>75.239999999999995</v>
      </c>
    </row>
    <row r="3497" spans="1:8" x14ac:dyDescent="0.2">
      <c r="A3497" s="1" t="s">
        <v>9977</v>
      </c>
      <c r="B3497" s="1" t="s">
        <v>9950</v>
      </c>
      <c r="C3497" s="1" t="s">
        <v>9978</v>
      </c>
      <c r="D3497" s="1" t="s">
        <v>30</v>
      </c>
      <c r="E3497" s="3" t="s">
        <v>9979</v>
      </c>
      <c r="F3497" s="1" t="s">
        <v>10</v>
      </c>
      <c r="G3497" s="1" t="s">
        <v>11</v>
      </c>
      <c r="H3497" s="6">
        <v>5.28</v>
      </c>
    </row>
    <row r="3498" spans="1:8" x14ac:dyDescent="0.2">
      <c r="A3498" s="1" t="s">
        <v>9980</v>
      </c>
      <c r="B3498" s="1" t="s">
        <v>9950</v>
      </c>
      <c r="C3498" s="1" t="s">
        <v>9981</v>
      </c>
      <c r="D3498" s="1" t="s">
        <v>9982</v>
      </c>
      <c r="E3498" s="3" t="s">
        <v>9983</v>
      </c>
      <c r="F3498" s="1" t="s">
        <v>10</v>
      </c>
      <c r="G3498" s="1" t="s">
        <v>11</v>
      </c>
      <c r="H3498" s="6">
        <v>40.35</v>
      </c>
    </row>
    <row r="3499" spans="1:8" x14ac:dyDescent="0.2">
      <c r="A3499" s="1" t="s">
        <v>9984</v>
      </c>
      <c r="B3499" s="1" t="s">
        <v>9950</v>
      </c>
      <c r="C3499" s="1" t="s">
        <v>9985</v>
      </c>
      <c r="D3499" s="1" t="s">
        <v>9986</v>
      </c>
      <c r="E3499" s="3" t="s">
        <v>9987</v>
      </c>
      <c r="F3499" s="1" t="s">
        <v>10</v>
      </c>
      <c r="G3499" s="1" t="s">
        <v>11</v>
      </c>
      <c r="H3499" s="6">
        <v>71.78</v>
      </c>
    </row>
    <row r="3500" spans="1:8" x14ac:dyDescent="0.2">
      <c r="A3500" s="1" t="s">
        <v>9988</v>
      </c>
      <c r="B3500" s="1" t="s">
        <v>9950</v>
      </c>
      <c r="C3500" s="1" t="s">
        <v>1238</v>
      </c>
      <c r="D3500" s="1" t="s">
        <v>1239</v>
      </c>
      <c r="E3500" s="3" t="s">
        <v>1240</v>
      </c>
      <c r="F3500" s="1" t="s">
        <v>10</v>
      </c>
      <c r="G3500" s="1" t="s">
        <v>11</v>
      </c>
      <c r="H3500" s="6">
        <v>81.680000000000007</v>
      </c>
    </row>
    <row r="3501" spans="1:8" x14ac:dyDescent="0.2">
      <c r="A3501" s="1" t="s">
        <v>9989</v>
      </c>
      <c r="B3501" s="1" t="s">
        <v>9950</v>
      </c>
      <c r="C3501" s="1" t="s">
        <v>8040</v>
      </c>
      <c r="D3501" s="1" t="s">
        <v>9990</v>
      </c>
      <c r="E3501" s="3" t="s">
        <v>9991</v>
      </c>
      <c r="F3501" s="1" t="s">
        <v>10</v>
      </c>
      <c r="G3501" s="1" t="s">
        <v>11</v>
      </c>
      <c r="H3501" s="6">
        <v>66.819999999999993</v>
      </c>
    </row>
    <row r="3502" spans="1:8" x14ac:dyDescent="0.2">
      <c r="A3502" s="1" t="s">
        <v>9992</v>
      </c>
      <c r="B3502" s="1" t="s">
        <v>9950</v>
      </c>
      <c r="C3502" s="1" t="s">
        <v>644</v>
      </c>
      <c r="D3502" s="1" t="s">
        <v>30</v>
      </c>
      <c r="E3502" s="3" t="s">
        <v>9993</v>
      </c>
      <c r="F3502" s="1" t="s">
        <v>10</v>
      </c>
      <c r="G3502" s="1" t="s">
        <v>11</v>
      </c>
      <c r="H3502" s="6">
        <v>7.59</v>
      </c>
    </row>
    <row r="3503" spans="1:8" x14ac:dyDescent="0.2">
      <c r="A3503" s="1" t="s">
        <v>9994</v>
      </c>
      <c r="B3503" s="1" t="s">
        <v>9950</v>
      </c>
      <c r="C3503" s="1" t="s">
        <v>3305</v>
      </c>
      <c r="D3503" s="1" t="s">
        <v>9995</v>
      </c>
      <c r="E3503" s="3" t="s">
        <v>9996</v>
      </c>
      <c r="F3503" s="1" t="s">
        <v>10</v>
      </c>
      <c r="G3503" s="1" t="s">
        <v>11</v>
      </c>
      <c r="H3503" s="6">
        <v>63.61</v>
      </c>
    </row>
    <row r="3504" spans="1:8" x14ac:dyDescent="0.2">
      <c r="A3504" s="1" t="s">
        <v>9997</v>
      </c>
      <c r="B3504" s="1" t="s">
        <v>9950</v>
      </c>
      <c r="C3504" s="1" t="s">
        <v>8948</v>
      </c>
      <c r="D3504" s="1" t="s">
        <v>8949</v>
      </c>
      <c r="E3504" s="3" t="s">
        <v>8950</v>
      </c>
      <c r="F3504" s="1" t="s">
        <v>10</v>
      </c>
      <c r="G3504" s="1" t="s">
        <v>11</v>
      </c>
      <c r="H3504" s="6">
        <v>17.329999999999998</v>
      </c>
    </row>
    <row r="3505" spans="1:8" x14ac:dyDescent="0.2">
      <c r="A3505" s="1" t="s">
        <v>9998</v>
      </c>
      <c r="B3505" s="1" t="s">
        <v>9950</v>
      </c>
      <c r="C3505" s="1" t="s">
        <v>8948</v>
      </c>
      <c r="D3505" s="1" t="s">
        <v>8949</v>
      </c>
      <c r="E3505" s="3" t="s">
        <v>8950</v>
      </c>
      <c r="F3505" s="1" t="s">
        <v>10</v>
      </c>
      <c r="G3505" s="1" t="s">
        <v>11</v>
      </c>
      <c r="H3505" s="6">
        <v>17.329999999999998</v>
      </c>
    </row>
    <row r="3506" spans="1:8" x14ac:dyDescent="0.2">
      <c r="A3506" s="1" t="s">
        <v>9999</v>
      </c>
      <c r="B3506" s="1" t="s">
        <v>9950</v>
      </c>
      <c r="C3506" s="1" t="s">
        <v>10000</v>
      </c>
      <c r="D3506" s="1" t="s">
        <v>10001</v>
      </c>
      <c r="E3506" s="3" t="s">
        <v>10002</v>
      </c>
      <c r="F3506" s="1" t="s">
        <v>10</v>
      </c>
      <c r="G3506" s="1" t="s">
        <v>11</v>
      </c>
      <c r="H3506" s="6">
        <v>38.369999999999997</v>
      </c>
    </row>
    <row r="3507" spans="1:8" x14ac:dyDescent="0.2">
      <c r="A3507" s="1" t="s">
        <v>10003</v>
      </c>
      <c r="B3507" s="1" t="s">
        <v>9950</v>
      </c>
      <c r="C3507" s="1" t="s">
        <v>8952</v>
      </c>
      <c r="D3507" s="1" t="s">
        <v>8953</v>
      </c>
      <c r="E3507" s="3" t="s">
        <v>8954</v>
      </c>
      <c r="F3507" s="1" t="s">
        <v>10</v>
      </c>
      <c r="G3507" s="1" t="s">
        <v>11</v>
      </c>
      <c r="H3507" s="6">
        <v>4.95</v>
      </c>
    </row>
    <row r="3508" spans="1:8" x14ac:dyDescent="0.2">
      <c r="A3508" s="1" t="s">
        <v>10004</v>
      </c>
      <c r="B3508" s="1" t="s">
        <v>9950</v>
      </c>
      <c r="C3508" s="1" t="s">
        <v>8952</v>
      </c>
      <c r="D3508" s="1" t="s">
        <v>8953</v>
      </c>
      <c r="E3508" s="3" t="s">
        <v>8954</v>
      </c>
      <c r="F3508" s="1" t="s">
        <v>10</v>
      </c>
      <c r="G3508" s="1" t="s">
        <v>11</v>
      </c>
      <c r="H3508" s="6">
        <v>4.95</v>
      </c>
    </row>
    <row r="3509" spans="1:8" x14ac:dyDescent="0.2">
      <c r="A3509" s="1" t="s">
        <v>10005</v>
      </c>
      <c r="B3509" s="1" t="s">
        <v>9950</v>
      </c>
      <c r="C3509" s="1" t="s">
        <v>8952</v>
      </c>
      <c r="D3509" s="1" t="s">
        <v>8953</v>
      </c>
      <c r="E3509" s="3" t="s">
        <v>8954</v>
      </c>
      <c r="F3509" s="1" t="s">
        <v>10</v>
      </c>
      <c r="G3509" s="1" t="s">
        <v>11</v>
      </c>
      <c r="H3509" s="6">
        <v>4.95</v>
      </c>
    </row>
    <row r="3510" spans="1:8" x14ac:dyDescent="0.2">
      <c r="A3510" s="1" t="s">
        <v>10006</v>
      </c>
      <c r="B3510" s="1" t="s">
        <v>9950</v>
      </c>
      <c r="C3510" s="1" t="s">
        <v>8952</v>
      </c>
      <c r="D3510" s="1" t="s">
        <v>8953</v>
      </c>
      <c r="E3510" s="3" t="s">
        <v>8954</v>
      </c>
      <c r="F3510" s="1" t="s">
        <v>10</v>
      </c>
      <c r="G3510" s="1" t="s">
        <v>11</v>
      </c>
      <c r="H3510" s="6">
        <v>4.95</v>
      </c>
    </row>
    <row r="3511" spans="1:8" x14ac:dyDescent="0.2">
      <c r="A3511" s="1" t="s">
        <v>10007</v>
      </c>
      <c r="B3511" s="1" t="s">
        <v>9950</v>
      </c>
      <c r="C3511" s="1" t="s">
        <v>2152</v>
      </c>
      <c r="D3511" s="1" t="s">
        <v>2153</v>
      </c>
      <c r="E3511" s="3" t="s">
        <v>2154</v>
      </c>
      <c r="F3511" s="1" t="s">
        <v>10</v>
      </c>
      <c r="G3511" s="1" t="s">
        <v>11</v>
      </c>
      <c r="H3511" s="6">
        <v>5.78</v>
      </c>
    </row>
    <row r="3512" spans="1:8" x14ac:dyDescent="0.2">
      <c r="A3512" s="1" t="s">
        <v>10008</v>
      </c>
      <c r="B3512" s="1" t="s">
        <v>9950</v>
      </c>
      <c r="C3512" s="1" t="s">
        <v>648</v>
      </c>
      <c r="D3512" s="1" t="s">
        <v>649</v>
      </c>
      <c r="E3512" s="3" t="s">
        <v>650</v>
      </c>
      <c r="F3512" s="1" t="s">
        <v>10</v>
      </c>
      <c r="G3512" s="1" t="s">
        <v>11</v>
      </c>
      <c r="H3512" s="6">
        <v>6.1</v>
      </c>
    </row>
    <row r="3513" spans="1:8" x14ac:dyDescent="0.2">
      <c r="A3513" s="1" t="s">
        <v>10009</v>
      </c>
      <c r="B3513" s="1" t="s">
        <v>9950</v>
      </c>
      <c r="C3513" s="1" t="s">
        <v>648</v>
      </c>
      <c r="D3513" s="1" t="s">
        <v>649</v>
      </c>
      <c r="E3513" s="3" t="s">
        <v>650</v>
      </c>
      <c r="F3513" s="1" t="s">
        <v>10</v>
      </c>
      <c r="G3513" s="1" t="s">
        <v>11</v>
      </c>
      <c r="H3513" s="6">
        <v>6.1</v>
      </c>
    </row>
    <row r="3514" spans="1:8" x14ac:dyDescent="0.2">
      <c r="A3514" s="1" t="s">
        <v>10010</v>
      </c>
      <c r="B3514" s="1" t="s">
        <v>9950</v>
      </c>
      <c r="C3514" s="1" t="s">
        <v>10011</v>
      </c>
      <c r="D3514" s="1" t="s">
        <v>10012</v>
      </c>
      <c r="E3514" s="3" t="s">
        <v>10013</v>
      </c>
      <c r="F3514" s="1" t="s">
        <v>10</v>
      </c>
      <c r="G3514" s="1" t="s">
        <v>11</v>
      </c>
      <c r="H3514" s="6">
        <v>31.38</v>
      </c>
    </row>
    <row r="3515" spans="1:8" x14ac:dyDescent="0.2">
      <c r="A3515" s="1" t="s">
        <v>10014</v>
      </c>
      <c r="B3515" s="1" t="s">
        <v>9950</v>
      </c>
      <c r="C3515" s="1" t="s">
        <v>10015</v>
      </c>
      <c r="D3515" s="1" t="s">
        <v>10016</v>
      </c>
      <c r="E3515" s="3" t="s">
        <v>10017</v>
      </c>
      <c r="F3515" s="1" t="s">
        <v>10</v>
      </c>
      <c r="G3515" s="1" t="s">
        <v>11</v>
      </c>
      <c r="H3515" s="6">
        <v>3.47</v>
      </c>
    </row>
    <row r="3516" spans="1:8" x14ac:dyDescent="0.2">
      <c r="A3516" s="1" t="s">
        <v>10018</v>
      </c>
      <c r="B3516" s="1" t="s">
        <v>9950</v>
      </c>
      <c r="C3516" s="1" t="s">
        <v>10019</v>
      </c>
      <c r="D3516" s="1" t="s">
        <v>10020</v>
      </c>
      <c r="E3516" s="3" t="s">
        <v>10021</v>
      </c>
      <c r="F3516" s="1" t="s">
        <v>10</v>
      </c>
      <c r="G3516" s="1" t="s">
        <v>11</v>
      </c>
      <c r="H3516" s="6">
        <v>2.14</v>
      </c>
    </row>
    <row r="3517" spans="1:8" x14ac:dyDescent="0.2">
      <c r="A3517" s="1" t="s">
        <v>10022</v>
      </c>
      <c r="B3517" s="1" t="s">
        <v>9950</v>
      </c>
      <c r="C3517" s="1" t="s">
        <v>10023</v>
      </c>
      <c r="D3517" s="1" t="s">
        <v>10024</v>
      </c>
      <c r="E3517" s="3" t="s">
        <v>10025</v>
      </c>
      <c r="F3517" s="1" t="s">
        <v>10</v>
      </c>
      <c r="G3517" s="1" t="s">
        <v>11</v>
      </c>
      <c r="H3517" s="6">
        <v>3.94</v>
      </c>
    </row>
    <row r="3518" spans="1:8" x14ac:dyDescent="0.2">
      <c r="A3518" s="1" t="s">
        <v>10026</v>
      </c>
      <c r="B3518" s="1" t="s">
        <v>9950</v>
      </c>
      <c r="C3518" s="1" t="s">
        <v>10027</v>
      </c>
      <c r="D3518" s="1" t="s">
        <v>10028</v>
      </c>
      <c r="E3518" s="3" t="s">
        <v>10029</v>
      </c>
      <c r="F3518" s="1" t="s">
        <v>10</v>
      </c>
      <c r="G3518" s="1" t="s">
        <v>11</v>
      </c>
      <c r="H3518" s="6">
        <v>5.78</v>
      </c>
    </row>
    <row r="3519" spans="1:8" x14ac:dyDescent="0.2">
      <c r="A3519" s="1" t="s">
        <v>10030</v>
      </c>
      <c r="B3519" s="1" t="s">
        <v>9950</v>
      </c>
      <c r="C3519" s="1" t="s">
        <v>10031</v>
      </c>
      <c r="D3519" s="1" t="s">
        <v>10032</v>
      </c>
      <c r="E3519" s="3" t="s">
        <v>10033</v>
      </c>
      <c r="F3519" s="1" t="s">
        <v>10</v>
      </c>
      <c r="G3519" s="1" t="s">
        <v>11</v>
      </c>
      <c r="H3519" s="6">
        <v>5.78</v>
      </c>
    </row>
    <row r="3520" spans="1:8" x14ac:dyDescent="0.2">
      <c r="A3520" s="1" t="s">
        <v>10034</v>
      </c>
      <c r="B3520" s="1" t="s">
        <v>9950</v>
      </c>
      <c r="C3520" s="1" t="s">
        <v>365</v>
      </c>
      <c r="D3520" s="1" t="s">
        <v>366</v>
      </c>
      <c r="E3520" s="3" t="s">
        <v>367</v>
      </c>
      <c r="F3520" s="1" t="s">
        <v>10</v>
      </c>
      <c r="G3520" s="1" t="s">
        <v>11</v>
      </c>
      <c r="H3520" s="6">
        <v>3.63</v>
      </c>
    </row>
    <row r="3521" spans="1:8" x14ac:dyDescent="0.2">
      <c r="H3521" s="7">
        <f>SUM(H3488:H3520)</f>
        <v>846.43000000000029</v>
      </c>
    </row>
    <row r="3523" spans="1:8" x14ac:dyDescent="0.2">
      <c r="A3523" s="1" t="s">
        <v>10035</v>
      </c>
      <c r="B3523" s="1" t="s">
        <v>10036</v>
      </c>
      <c r="C3523" s="1" t="s">
        <v>10037</v>
      </c>
      <c r="D3523" s="1" t="s">
        <v>10038</v>
      </c>
      <c r="E3523" s="3" t="s">
        <v>10039</v>
      </c>
      <c r="F3523" s="1" t="s">
        <v>10</v>
      </c>
      <c r="G3523" s="1" t="s">
        <v>11</v>
      </c>
      <c r="H3523" s="6">
        <v>20.190000000000001</v>
      </c>
    </row>
    <row r="3524" spans="1:8" x14ac:dyDescent="0.2">
      <c r="A3524" s="1" t="s">
        <v>10040</v>
      </c>
      <c r="B3524" s="1" t="s">
        <v>10036</v>
      </c>
      <c r="C3524" s="1" t="s">
        <v>4210</v>
      </c>
      <c r="D3524" s="1" t="s">
        <v>4211</v>
      </c>
      <c r="E3524" s="3" t="s">
        <v>4212</v>
      </c>
      <c r="F3524" s="1" t="s">
        <v>10</v>
      </c>
      <c r="G3524" s="1" t="s">
        <v>11</v>
      </c>
      <c r="H3524" s="6">
        <v>37.85</v>
      </c>
    </row>
    <row r="3525" spans="1:8" x14ac:dyDescent="0.2">
      <c r="A3525" s="1" t="s">
        <v>10041</v>
      </c>
      <c r="B3525" s="1" t="s">
        <v>10036</v>
      </c>
      <c r="C3525" s="1" t="s">
        <v>10042</v>
      </c>
      <c r="D3525" s="1" t="s">
        <v>10043</v>
      </c>
      <c r="E3525" s="3" t="s">
        <v>10044</v>
      </c>
      <c r="F3525" s="1" t="s">
        <v>10</v>
      </c>
      <c r="G3525" s="1" t="s">
        <v>11</v>
      </c>
      <c r="H3525" s="6">
        <v>23.94</v>
      </c>
    </row>
    <row r="3526" spans="1:8" x14ac:dyDescent="0.2">
      <c r="A3526" s="1" t="s">
        <v>10045</v>
      </c>
      <c r="B3526" s="1" t="s">
        <v>10036</v>
      </c>
      <c r="C3526" s="1" t="s">
        <v>10046</v>
      </c>
      <c r="D3526" s="1" t="s">
        <v>6355</v>
      </c>
      <c r="E3526" s="3" t="s">
        <v>10047</v>
      </c>
      <c r="F3526" s="1" t="s">
        <v>10</v>
      </c>
      <c r="G3526" s="1" t="s">
        <v>11</v>
      </c>
      <c r="H3526" s="6">
        <v>62.89</v>
      </c>
    </row>
    <row r="3527" spans="1:8" x14ac:dyDescent="0.2">
      <c r="A3527" s="1" t="s">
        <v>10048</v>
      </c>
      <c r="B3527" s="1" t="s">
        <v>10036</v>
      </c>
      <c r="C3527" s="1" t="s">
        <v>10049</v>
      </c>
      <c r="D3527" s="1" t="s">
        <v>10050</v>
      </c>
      <c r="E3527" s="3" t="s">
        <v>10051</v>
      </c>
      <c r="F3527" s="1" t="s">
        <v>10</v>
      </c>
      <c r="G3527" s="1" t="s">
        <v>11</v>
      </c>
      <c r="H3527" s="6">
        <v>60.65</v>
      </c>
    </row>
    <row r="3528" spans="1:8" x14ac:dyDescent="0.2">
      <c r="A3528" s="1" t="s">
        <v>10052</v>
      </c>
      <c r="B3528" s="1" t="s">
        <v>10036</v>
      </c>
      <c r="C3528" s="1" t="s">
        <v>10053</v>
      </c>
      <c r="D3528" s="1" t="s">
        <v>10054</v>
      </c>
      <c r="E3528" s="3" t="s">
        <v>10055</v>
      </c>
      <c r="F3528" s="1" t="s">
        <v>10</v>
      </c>
      <c r="G3528" s="1" t="s">
        <v>11</v>
      </c>
      <c r="H3528" s="6">
        <v>25</v>
      </c>
    </row>
    <row r="3529" spans="1:8" x14ac:dyDescent="0.2">
      <c r="A3529" s="1" t="s">
        <v>10056</v>
      </c>
      <c r="B3529" s="1" t="s">
        <v>10036</v>
      </c>
      <c r="C3529" s="1" t="s">
        <v>1947</v>
      </c>
      <c r="D3529" s="1" t="s">
        <v>1948</v>
      </c>
      <c r="E3529" s="3" t="s">
        <v>1949</v>
      </c>
      <c r="F3529" s="1" t="s">
        <v>10</v>
      </c>
      <c r="G3529" s="1" t="s">
        <v>11</v>
      </c>
      <c r="H3529" s="6">
        <v>29.2</v>
      </c>
    </row>
    <row r="3530" spans="1:8" x14ac:dyDescent="0.2">
      <c r="A3530" s="1" t="s">
        <v>10057</v>
      </c>
      <c r="B3530" s="1" t="s">
        <v>10036</v>
      </c>
      <c r="C3530" s="1" t="s">
        <v>10058</v>
      </c>
      <c r="D3530" s="1" t="s">
        <v>10059</v>
      </c>
      <c r="E3530" s="3" t="s">
        <v>10060</v>
      </c>
      <c r="F3530" s="1" t="s">
        <v>10</v>
      </c>
      <c r="G3530" s="1" t="s">
        <v>11</v>
      </c>
      <c r="H3530" s="6">
        <v>17.329999999999998</v>
      </c>
    </row>
    <row r="3531" spans="1:8" x14ac:dyDescent="0.2">
      <c r="A3531" s="1" t="s">
        <v>10061</v>
      </c>
      <c r="B3531" s="1" t="s">
        <v>10036</v>
      </c>
      <c r="C3531" s="1" t="s">
        <v>1470</v>
      </c>
      <c r="D3531" s="1" t="s">
        <v>1189</v>
      </c>
      <c r="E3531" s="3" t="s">
        <v>1190</v>
      </c>
      <c r="F3531" s="1" t="s">
        <v>10</v>
      </c>
      <c r="G3531" s="1" t="s">
        <v>11</v>
      </c>
      <c r="H3531" s="6">
        <v>35.24</v>
      </c>
    </row>
    <row r="3532" spans="1:8" x14ac:dyDescent="0.2">
      <c r="A3532" s="1" t="s">
        <v>10062</v>
      </c>
      <c r="B3532" s="1" t="s">
        <v>10036</v>
      </c>
      <c r="C3532" s="1" t="s">
        <v>10063</v>
      </c>
      <c r="D3532" s="1" t="s">
        <v>10064</v>
      </c>
      <c r="E3532" s="3" t="s">
        <v>10065</v>
      </c>
      <c r="F3532" s="1" t="s">
        <v>10</v>
      </c>
      <c r="G3532" s="1" t="s">
        <v>11</v>
      </c>
      <c r="H3532" s="6">
        <v>20.39</v>
      </c>
    </row>
    <row r="3533" spans="1:8" x14ac:dyDescent="0.2">
      <c r="A3533" s="1" t="s">
        <v>10066</v>
      </c>
      <c r="B3533" s="1" t="s">
        <v>10036</v>
      </c>
      <c r="C3533" s="1" t="s">
        <v>10063</v>
      </c>
      <c r="D3533" s="1" t="s">
        <v>10064</v>
      </c>
      <c r="E3533" s="3" t="s">
        <v>10065</v>
      </c>
      <c r="F3533" s="1" t="s">
        <v>10</v>
      </c>
      <c r="G3533" s="1" t="s">
        <v>11</v>
      </c>
      <c r="H3533" s="6">
        <v>20.39</v>
      </c>
    </row>
    <row r="3534" spans="1:8" x14ac:dyDescent="0.2">
      <c r="A3534" s="1" t="s">
        <v>10067</v>
      </c>
      <c r="B3534" s="1" t="s">
        <v>10036</v>
      </c>
      <c r="C3534" s="1" t="s">
        <v>10068</v>
      </c>
      <c r="D3534" s="1" t="s">
        <v>7174</v>
      </c>
      <c r="E3534" s="3" t="s">
        <v>7175</v>
      </c>
      <c r="F3534" s="1" t="s">
        <v>10</v>
      </c>
      <c r="G3534" s="1" t="s">
        <v>11</v>
      </c>
      <c r="H3534" s="6">
        <v>12.38</v>
      </c>
    </row>
    <row r="3535" spans="1:8" x14ac:dyDescent="0.2">
      <c r="A3535" s="1" t="s">
        <v>10069</v>
      </c>
      <c r="B3535" s="1" t="s">
        <v>10036</v>
      </c>
      <c r="C3535" s="1" t="s">
        <v>10070</v>
      </c>
      <c r="D3535" s="1" t="s">
        <v>140</v>
      </c>
      <c r="E3535" s="3" t="s">
        <v>141</v>
      </c>
      <c r="F3535" s="1" t="s">
        <v>10</v>
      </c>
      <c r="G3535" s="1" t="s">
        <v>11</v>
      </c>
      <c r="H3535" s="6">
        <v>44.35</v>
      </c>
    </row>
    <row r="3536" spans="1:8" x14ac:dyDescent="0.2">
      <c r="A3536" s="1" t="s">
        <v>10071</v>
      </c>
      <c r="B3536" s="1" t="s">
        <v>10036</v>
      </c>
      <c r="C3536" s="1" t="s">
        <v>10072</v>
      </c>
      <c r="D3536" s="1" t="s">
        <v>30</v>
      </c>
      <c r="E3536" s="3" t="s">
        <v>10073</v>
      </c>
      <c r="F3536" s="1" t="s">
        <v>10</v>
      </c>
      <c r="G3536" s="1" t="s">
        <v>11</v>
      </c>
      <c r="H3536" s="6">
        <v>27.22</v>
      </c>
    </row>
    <row r="3537" spans="1:8" x14ac:dyDescent="0.2">
      <c r="A3537" s="1" t="s">
        <v>10074</v>
      </c>
      <c r="B3537" s="1" t="s">
        <v>10036</v>
      </c>
      <c r="C3537" s="1" t="s">
        <v>5331</v>
      </c>
      <c r="D3537" s="1" t="s">
        <v>30</v>
      </c>
      <c r="E3537" s="3" t="s">
        <v>564</v>
      </c>
      <c r="F3537" s="1" t="s">
        <v>10</v>
      </c>
      <c r="G3537" s="1" t="s">
        <v>11</v>
      </c>
      <c r="H3537" s="6">
        <v>39.6</v>
      </c>
    </row>
    <row r="3538" spans="1:8" x14ac:dyDescent="0.2">
      <c r="H3538" s="7">
        <f>SUM(H3523:H3537)</f>
        <v>476.62</v>
      </c>
    </row>
    <row r="3540" spans="1:8" x14ac:dyDescent="0.2">
      <c r="A3540" s="1" t="s">
        <v>10075</v>
      </c>
      <c r="B3540" s="1" t="s">
        <v>10076</v>
      </c>
      <c r="C3540" s="1" t="s">
        <v>7522</v>
      </c>
      <c r="D3540" s="1" t="s">
        <v>7523</v>
      </c>
      <c r="E3540" s="3" t="s">
        <v>7524</v>
      </c>
      <c r="F3540" s="1" t="s">
        <v>10</v>
      </c>
      <c r="G3540" s="1" t="s">
        <v>11</v>
      </c>
      <c r="H3540" s="6">
        <v>15.34</v>
      </c>
    </row>
    <row r="3541" spans="1:8" x14ac:dyDescent="0.2">
      <c r="A3541" s="1" t="s">
        <v>10077</v>
      </c>
      <c r="B3541" s="1" t="s">
        <v>10076</v>
      </c>
      <c r="C3541" s="1" t="s">
        <v>10078</v>
      </c>
      <c r="D3541" s="1" t="s">
        <v>10079</v>
      </c>
      <c r="E3541" s="3" t="s">
        <v>10080</v>
      </c>
      <c r="F3541" s="1" t="s">
        <v>10</v>
      </c>
      <c r="G3541" s="1" t="s">
        <v>11</v>
      </c>
      <c r="H3541" s="6">
        <v>44.06</v>
      </c>
    </row>
    <row r="3542" spans="1:8" x14ac:dyDescent="0.2">
      <c r="A3542" s="1" t="s">
        <v>10081</v>
      </c>
      <c r="B3542" s="1" t="s">
        <v>10076</v>
      </c>
      <c r="C3542" s="1" t="s">
        <v>5357</v>
      </c>
      <c r="D3542" s="1" t="s">
        <v>5358</v>
      </c>
      <c r="E3542" s="3" t="s">
        <v>5359</v>
      </c>
      <c r="F3542" s="1" t="s">
        <v>10</v>
      </c>
      <c r="G3542" s="1" t="s">
        <v>11</v>
      </c>
      <c r="H3542" s="6">
        <v>38.86</v>
      </c>
    </row>
    <row r="3543" spans="1:8" x14ac:dyDescent="0.2">
      <c r="A3543" s="1" t="s">
        <v>10082</v>
      </c>
      <c r="B3543" s="1" t="s">
        <v>10076</v>
      </c>
      <c r="C3543" s="1" t="s">
        <v>10083</v>
      </c>
      <c r="D3543" s="1" t="s">
        <v>30</v>
      </c>
      <c r="E3543" s="3" t="s">
        <v>10084</v>
      </c>
      <c r="F3543" s="1" t="s">
        <v>10</v>
      </c>
      <c r="G3543" s="1" t="s">
        <v>11</v>
      </c>
      <c r="H3543" s="6">
        <v>51.98</v>
      </c>
    </row>
    <row r="3544" spans="1:8" x14ac:dyDescent="0.2">
      <c r="A3544" s="1" t="s">
        <v>10085</v>
      </c>
      <c r="B3544" s="1" t="s">
        <v>10076</v>
      </c>
      <c r="C3544" s="1" t="s">
        <v>1817</v>
      </c>
      <c r="D3544" s="1" t="s">
        <v>799</v>
      </c>
      <c r="E3544" s="3" t="s">
        <v>800</v>
      </c>
      <c r="F3544" s="1" t="s">
        <v>10</v>
      </c>
      <c r="G3544" s="1" t="s">
        <v>11</v>
      </c>
      <c r="H3544" s="6">
        <v>39.6</v>
      </c>
    </row>
    <row r="3545" spans="1:8" x14ac:dyDescent="0.2">
      <c r="A3545" s="1" t="s">
        <v>10086</v>
      </c>
      <c r="B3545" s="1" t="s">
        <v>10076</v>
      </c>
      <c r="C3545" s="1" t="s">
        <v>10087</v>
      </c>
      <c r="D3545" s="1" t="s">
        <v>30</v>
      </c>
      <c r="E3545" s="3" t="s">
        <v>10088</v>
      </c>
      <c r="F3545" s="1" t="s">
        <v>10</v>
      </c>
      <c r="G3545" s="1" t="s">
        <v>594</v>
      </c>
      <c r="H3545" s="6">
        <v>3.85</v>
      </c>
    </row>
    <row r="3546" spans="1:8" x14ac:dyDescent="0.2">
      <c r="A3546" s="1" t="s">
        <v>10089</v>
      </c>
      <c r="B3546" s="1" t="s">
        <v>10076</v>
      </c>
      <c r="C3546" s="1" t="s">
        <v>10090</v>
      </c>
      <c r="D3546" s="1" t="s">
        <v>30</v>
      </c>
      <c r="E3546" s="3" t="s">
        <v>10091</v>
      </c>
      <c r="F3546" s="1" t="s">
        <v>10</v>
      </c>
      <c r="G3546" s="1" t="s">
        <v>11</v>
      </c>
      <c r="H3546" s="6">
        <v>23.52</v>
      </c>
    </row>
    <row r="3547" spans="1:8" x14ac:dyDescent="0.2">
      <c r="A3547" s="1" t="s">
        <v>10092</v>
      </c>
      <c r="B3547" s="1" t="s">
        <v>10076</v>
      </c>
      <c r="C3547" s="1" t="s">
        <v>1226</v>
      </c>
      <c r="D3547" s="1" t="s">
        <v>10093</v>
      </c>
      <c r="E3547" s="3" t="s">
        <v>10094</v>
      </c>
      <c r="F3547" s="1" t="s">
        <v>10</v>
      </c>
      <c r="G3547" s="1" t="s">
        <v>11</v>
      </c>
      <c r="H3547" s="6">
        <v>15.28</v>
      </c>
    </row>
    <row r="3548" spans="1:8" x14ac:dyDescent="0.2">
      <c r="A3548" s="1" t="s">
        <v>10095</v>
      </c>
      <c r="B3548" s="1" t="s">
        <v>10076</v>
      </c>
      <c r="C3548" s="1" t="s">
        <v>321</v>
      </c>
      <c r="D3548" s="1" t="s">
        <v>30</v>
      </c>
      <c r="E3548" s="3" t="s">
        <v>10096</v>
      </c>
      <c r="F3548" s="1" t="s">
        <v>10</v>
      </c>
      <c r="G3548" s="1" t="s">
        <v>11</v>
      </c>
      <c r="H3548" s="6">
        <v>4.82</v>
      </c>
    </row>
    <row r="3549" spans="1:8" x14ac:dyDescent="0.2">
      <c r="A3549" s="1" t="s">
        <v>10097</v>
      </c>
      <c r="B3549" s="1" t="s">
        <v>10076</v>
      </c>
      <c r="C3549" s="1" t="s">
        <v>321</v>
      </c>
      <c r="D3549" s="1" t="s">
        <v>30</v>
      </c>
      <c r="E3549" s="3" t="s">
        <v>10096</v>
      </c>
      <c r="F3549" s="1" t="s">
        <v>10</v>
      </c>
      <c r="G3549" s="1" t="s">
        <v>11</v>
      </c>
      <c r="H3549" s="6">
        <v>4.82</v>
      </c>
    </row>
    <row r="3550" spans="1:8" x14ac:dyDescent="0.2">
      <c r="A3550" s="1" t="s">
        <v>10098</v>
      </c>
      <c r="B3550" s="1" t="s">
        <v>10076</v>
      </c>
      <c r="C3550" s="1" t="s">
        <v>10099</v>
      </c>
      <c r="D3550" s="1" t="s">
        <v>30</v>
      </c>
      <c r="E3550" s="3" t="s">
        <v>10100</v>
      </c>
      <c r="F3550" s="1" t="s">
        <v>10</v>
      </c>
      <c r="G3550" s="1" t="s">
        <v>11</v>
      </c>
      <c r="H3550" s="6">
        <v>4.82</v>
      </c>
    </row>
    <row r="3551" spans="1:8" x14ac:dyDescent="0.2">
      <c r="A3551" s="1" t="s">
        <v>10101</v>
      </c>
      <c r="B3551" s="1" t="s">
        <v>10076</v>
      </c>
      <c r="C3551" s="1" t="s">
        <v>1943</v>
      </c>
      <c r="D3551" s="1" t="s">
        <v>8605</v>
      </c>
      <c r="E3551" s="3" t="s">
        <v>8606</v>
      </c>
      <c r="F3551" s="1" t="s">
        <v>10</v>
      </c>
      <c r="G3551" s="1" t="s">
        <v>11</v>
      </c>
      <c r="H3551" s="6">
        <v>16.59</v>
      </c>
    </row>
    <row r="3552" spans="1:8" x14ac:dyDescent="0.2">
      <c r="A3552" s="1" t="s">
        <v>10102</v>
      </c>
      <c r="B3552" s="1" t="s">
        <v>10076</v>
      </c>
      <c r="C3552" s="1" t="s">
        <v>6458</v>
      </c>
      <c r="D3552" s="1" t="s">
        <v>200</v>
      </c>
      <c r="E3552" s="3" t="s">
        <v>201</v>
      </c>
      <c r="F3552" s="1" t="s">
        <v>10</v>
      </c>
      <c r="G3552" s="1" t="s">
        <v>11</v>
      </c>
      <c r="H3552" s="6">
        <v>27.22</v>
      </c>
    </row>
    <row r="3553" spans="1:8" x14ac:dyDescent="0.2">
      <c r="A3553" s="1" t="s">
        <v>10103</v>
      </c>
      <c r="B3553" s="1" t="s">
        <v>10076</v>
      </c>
      <c r="C3553" s="1" t="s">
        <v>10104</v>
      </c>
      <c r="D3553" s="1" t="s">
        <v>10105</v>
      </c>
      <c r="E3553" s="3" t="s">
        <v>10106</v>
      </c>
      <c r="F3553" s="1" t="s">
        <v>10</v>
      </c>
      <c r="G3553" s="1" t="s">
        <v>11</v>
      </c>
      <c r="H3553" s="6">
        <v>154.84</v>
      </c>
    </row>
    <row r="3554" spans="1:8" x14ac:dyDescent="0.2">
      <c r="A3554" s="1" t="s">
        <v>10107</v>
      </c>
      <c r="B3554" s="1" t="s">
        <v>10076</v>
      </c>
      <c r="C3554" s="1" t="s">
        <v>1051</v>
      </c>
      <c r="D3554" s="1" t="s">
        <v>1052</v>
      </c>
      <c r="E3554" s="3" t="s">
        <v>1053</v>
      </c>
      <c r="F3554" s="1" t="s">
        <v>10</v>
      </c>
      <c r="G3554" s="1" t="s">
        <v>11</v>
      </c>
      <c r="H3554" s="6">
        <v>14.85</v>
      </c>
    </row>
    <row r="3555" spans="1:8" x14ac:dyDescent="0.2">
      <c r="H3555" s="7">
        <f>SUM(H3540:H3554)</f>
        <v>460.45000000000005</v>
      </c>
    </row>
    <row r="3557" spans="1:8" x14ac:dyDescent="0.2">
      <c r="A3557" s="1" t="s">
        <v>10108</v>
      </c>
      <c r="B3557" s="1" t="s">
        <v>10109</v>
      </c>
      <c r="C3557" s="1" t="s">
        <v>755</v>
      </c>
      <c r="D3557" s="1" t="s">
        <v>756</v>
      </c>
      <c r="E3557" s="3" t="s">
        <v>757</v>
      </c>
      <c r="F3557" s="1" t="s">
        <v>10</v>
      </c>
      <c r="G3557" s="1" t="s">
        <v>11</v>
      </c>
      <c r="H3557" s="6">
        <v>43.56</v>
      </c>
    </row>
    <row r="3558" spans="1:8" x14ac:dyDescent="0.2">
      <c r="A3558" s="1" t="s">
        <v>10110</v>
      </c>
      <c r="B3558" s="1" t="s">
        <v>10109</v>
      </c>
      <c r="C3558" s="1" t="s">
        <v>10111</v>
      </c>
      <c r="D3558" s="1" t="s">
        <v>10112</v>
      </c>
      <c r="E3558" s="3" t="s">
        <v>10113</v>
      </c>
      <c r="F3558" s="1" t="s">
        <v>10</v>
      </c>
      <c r="G3558" s="1" t="s">
        <v>11</v>
      </c>
      <c r="H3558" s="6">
        <v>22.28</v>
      </c>
    </row>
    <row r="3559" spans="1:8" x14ac:dyDescent="0.2">
      <c r="A3559" s="1" t="s">
        <v>10114</v>
      </c>
      <c r="B3559" s="1" t="s">
        <v>10109</v>
      </c>
      <c r="C3559" s="1" t="s">
        <v>10115</v>
      </c>
      <c r="D3559" s="1" t="s">
        <v>30</v>
      </c>
      <c r="E3559" s="3" t="s">
        <v>10116</v>
      </c>
      <c r="F3559" s="1" t="s">
        <v>10</v>
      </c>
      <c r="G3559" s="1" t="s">
        <v>11</v>
      </c>
      <c r="H3559" s="6">
        <v>57.42</v>
      </c>
    </row>
    <row r="3560" spans="1:8" x14ac:dyDescent="0.2">
      <c r="A3560" s="1" t="s">
        <v>10117</v>
      </c>
      <c r="B3560" s="1" t="s">
        <v>10109</v>
      </c>
      <c r="C3560" s="1" t="s">
        <v>10118</v>
      </c>
      <c r="D3560" s="1" t="s">
        <v>30</v>
      </c>
      <c r="E3560" s="3" t="s">
        <v>10119</v>
      </c>
      <c r="F3560" s="1" t="s">
        <v>10</v>
      </c>
      <c r="G3560" s="1" t="s">
        <v>11</v>
      </c>
      <c r="H3560" s="6">
        <v>12.84</v>
      </c>
    </row>
    <row r="3561" spans="1:8" x14ac:dyDescent="0.2">
      <c r="A3561" s="1" t="s">
        <v>10120</v>
      </c>
      <c r="B3561" s="1" t="s">
        <v>10109</v>
      </c>
      <c r="C3561" s="1" t="s">
        <v>10121</v>
      </c>
      <c r="D3561" s="1" t="s">
        <v>10122</v>
      </c>
      <c r="E3561" s="3" t="s">
        <v>10123</v>
      </c>
      <c r="F3561" s="1" t="s">
        <v>10</v>
      </c>
      <c r="G3561" s="1" t="s">
        <v>11</v>
      </c>
      <c r="H3561" s="6">
        <v>39.6</v>
      </c>
    </row>
    <row r="3562" spans="1:8" x14ac:dyDescent="0.2">
      <c r="A3562" s="1" t="s">
        <v>10124</v>
      </c>
      <c r="B3562" s="1" t="s">
        <v>10109</v>
      </c>
      <c r="C3562" s="1" t="s">
        <v>10125</v>
      </c>
      <c r="D3562" s="1" t="s">
        <v>10126</v>
      </c>
      <c r="E3562" s="3" t="s">
        <v>10127</v>
      </c>
      <c r="F3562" s="1" t="s">
        <v>10</v>
      </c>
      <c r="G3562" s="1" t="s">
        <v>11</v>
      </c>
      <c r="H3562" s="6">
        <v>33.659999999999997</v>
      </c>
    </row>
    <row r="3563" spans="1:8" x14ac:dyDescent="0.2">
      <c r="A3563" s="1" t="s">
        <v>10128</v>
      </c>
      <c r="B3563" s="1" t="s">
        <v>10109</v>
      </c>
      <c r="C3563" s="1" t="s">
        <v>10129</v>
      </c>
      <c r="D3563" s="1" t="s">
        <v>2169</v>
      </c>
      <c r="E3563" s="3" t="s">
        <v>2170</v>
      </c>
      <c r="F3563" s="1" t="s">
        <v>10</v>
      </c>
      <c r="G3563" s="1" t="s">
        <v>11</v>
      </c>
      <c r="H3563" s="6">
        <v>64.349999999999994</v>
      </c>
    </row>
    <row r="3564" spans="1:8" x14ac:dyDescent="0.2">
      <c r="A3564" s="1" t="s">
        <v>10130</v>
      </c>
      <c r="B3564" s="1" t="s">
        <v>10109</v>
      </c>
      <c r="C3564" s="1" t="s">
        <v>10131</v>
      </c>
      <c r="D3564" s="1" t="s">
        <v>10132</v>
      </c>
      <c r="E3564" s="3" t="s">
        <v>10133</v>
      </c>
      <c r="F3564" s="1" t="s">
        <v>10</v>
      </c>
      <c r="G3564" s="1" t="s">
        <v>11</v>
      </c>
      <c r="H3564" s="6">
        <v>42.08</v>
      </c>
    </row>
    <row r="3565" spans="1:8" x14ac:dyDescent="0.2">
      <c r="A3565" s="1" t="s">
        <v>10134</v>
      </c>
      <c r="B3565" s="1" t="s">
        <v>10109</v>
      </c>
      <c r="C3565" s="1" t="s">
        <v>10135</v>
      </c>
      <c r="D3565" s="1" t="s">
        <v>10136</v>
      </c>
      <c r="E3565" s="3" t="s">
        <v>10137</v>
      </c>
      <c r="F3565" s="1" t="s">
        <v>10</v>
      </c>
      <c r="G3565" s="1" t="s">
        <v>11</v>
      </c>
      <c r="H3565" s="6">
        <v>3.92</v>
      </c>
    </row>
    <row r="3566" spans="1:8" x14ac:dyDescent="0.2">
      <c r="H3566" s="7">
        <f>SUM(H3557:H3565)</f>
        <v>319.70999999999998</v>
      </c>
    </row>
    <row r="3568" spans="1:8" x14ac:dyDescent="0.2">
      <c r="A3568" s="1" t="s">
        <v>10138</v>
      </c>
      <c r="B3568" s="1" t="s">
        <v>10139</v>
      </c>
      <c r="C3568" s="1" t="s">
        <v>9951</v>
      </c>
      <c r="D3568" s="1" t="s">
        <v>9952</v>
      </c>
      <c r="E3568" s="3" t="s">
        <v>9953</v>
      </c>
      <c r="F3568" s="1" t="s">
        <v>10</v>
      </c>
      <c r="G3568" s="1" t="s">
        <v>11</v>
      </c>
      <c r="H3568" s="6">
        <v>27.22</v>
      </c>
    </row>
    <row r="3569" spans="1:8" x14ac:dyDescent="0.2">
      <c r="A3569" s="1" t="s">
        <v>10140</v>
      </c>
      <c r="B3569" s="1" t="s">
        <v>10139</v>
      </c>
      <c r="C3569" s="1" t="s">
        <v>10141</v>
      </c>
      <c r="D3569" s="1" t="s">
        <v>1521</v>
      </c>
      <c r="E3569" s="3" t="s">
        <v>1522</v>
      </c>
      <c r="F3569" s="1" t="s">
        <v>10</v>
      </c>
      <c r="G3569" s="1" t="s">
        <v>11</v>
      </c>
      <c r="H3569" s="6">
        <v>39.6</v>
      </c>
    </row>
    <row r="3570" spans="1:8" x14ac:dyDescent="0.2">
      <c r="A3570" s="1" t="s">
        <v>10142</v>
      </c>
      <c r="B3570" s="1" t="s">
        <v>10139</v>
      </c>
      <c r="C3570" s="1" t="s">
        <v>2305</v>
      </c>
      <c r="D3570" s="1" t="s">
        <v>10143</v>
      </c>
      <c r="E3570" s="3" t="s">
        <v>10144</v>
      </c>
      <c r="F3570" s="1" t="s">
        <v>10</v>
      </c>
      <c r="G3570" s="1" t="s">
        <v>11</v>
      </c>
      <c r="H3570" s="6">
        <v>3.8</v>
      </c>
    </row>
    <row r="3571" spans="1:8" x14ac:dyDescent="0.2">
      <c r="A3571" s="1" t="s">
        <v>10145</v>
      </c>
      <c r="B3571" s="1" t="s">
        <v>10139</v>
      </c>
      <c r="C3571" s="1" t="s">
        <v>1035</v>
      </c>
      <c r="D3571" s="1" t="s">
        <v>2310</v>
      </c>
      <c r="E3571" s="3" t="s">
        <v>2311</v>
      </c>
      <c r="F3571" s="1" t="s">
        <v>10</v>
      </c>
      <c r="G3571" s="1" t="s">
        <v>11</v>
      </c>
      <c r="H3571" s="6">
        <v>4.12</v>
      </c>
    </row>
    <row r="3572" spans="1:8" x14ac:dyDescent="0.2">
      <c r="A3572" s="1" t="s">
        <v>10146</v>
      </c>
      <c r="B3572" s="1" t="s">
        <v>10139</v>
      </c>
      <c r="C3572" s="1" t="s">
        <v>1035</v>
      </c>
      <c r="D3572" s="1" t="s">
        <v>30</v>
      </c>
      <c r="E3572" s="3" t="s">
        <v>10147</v>
      </c>
      <c r="F3572" s="1" t="s">
        <v>10</v>
      </c>
      <c r="G3572" s="1" t="s">
        <v>11</v>
      </c>
      <c r="H3572" s="6">
        <v>4.12</v>
      </c>
    </row>
    <row r="3573" spans="1:8" x14ac:dyDescent="0.2">
      <c r="A3573" s="1" t="s">
        <v>10148</v>
      </c>
      <c r="B3573" s="1" t="s">
        <v>10139</v>
      </c>
      <c r="C3573" s="1" t="s">
        <v>10149</v>
      </c>
      <c r="D3573" s="1" t="s">
        <v>10150</v>
      </c>
      <c r="E3573" s="3" t="s">
        <v>10151</v>
      </c>
      <c r="F3573" s="1" t="s">
        <v>10</v>
      </c>
      <c r="G3573" s="1" t="s">
        <v>11</v>
      </c>
      <c r="H3573" s="6">
        <v>186.78</v>
      </c>
    </row>
    <row r="3574" spans="1:8" x14ac:dyDescent="0.2">
      <c r="A3574" s="1" t="s">
        <v>10152</v>
      </c>
      <c r="B3574" s="1" t="s">
        <v>10139</v>
      </c>
      <c r="C3574" s="1" t="s">
        <v>10153</v>
      </c>
      <c r="D3574" s="1" t="s">
        <v>10154</v>
      </c>
      <c r="E3574" s="3" t="s">
        <v>10155</v>
      </c>
      <c r="F3574" s="1" t="s">
        <v>10</v>
      </c>
      <c r="G3574" s="1" t="s">
        <v>11</v>
      </c>
      <c r="H3574" s="6">
        <v>18.57</v>
      </c>
    </row>
    <row r="3575" spans="1:8" x14ac:dyDescent="0.2">
      <c r="A3575" s="1" t="s">
        <v>10156</v>
      </c>
      <c r="B3575" s="1" t="s">
        <v>10139</v>
      </c>
      <c r="C3575" s="1" t="s">
        <v>8187</v>
      </c>
      <c r="D3575" s="1" t="s">
        <v>8188</v>
      </c>
      <c r="E3575" s="3" t="s">
        <v>8189</v>
      </c>
      <c r="F3575" s="1" t="s">
        <v>10</v>
      </c>
      <c r="G3575" s="1" t="s">
        <v>11</v>
      </c>
      <c r="H3575" s="6">
        <v>3.61</v>
      </c>
    </row>
    <row r="3576" spans="1:8" x14ac:dyDescent="0.2">
      <c r="A3576" s="1" t="s">
        <v>10157</v>
      </c>
      <c r="B3576" s="1" t="s">
        <v>10139</v>
      </c>
      <c r="C3576" s="1" t="s">
        <v>10158</v>
      </c>
      <c r="D3576" s="1" t="s">
        <v>2226</v>
      </c>
      <c r="E3576" s="3" t="s">
        <v>2227</v>
      </c>
      <c r="F3576" s="1" t="s">
        <v>10</v>
      </c>
      <c r="G3576" s="1" t="s">
        <v>11</v>
      </c>
      <c r="H3576" s="6">
        <v>24.75</v>
      </c>
    </row>
    <row r="3577" spans="1:8" x14ac:dyDescent="0.2">
      <c r="A3577" s="1" t="s">
        <v>10159</v>
      </c>
      <c r="B3577" s="1" t="s">
        <v>10139</v>
      </c>
      <c r="C3577" s="1" t="s">
        <v>10160</v>
      </c>
      <c r="D3577" s="1" t="s">
        <v>10161</v>
      </c>
      <c r="E3577" s="3" t="s">
        <v>10162</v>
      </c>
      <c r="F3577" s="1" t="s">
        <v>10</v>
      </c>
      <c r="G3577" s="1" t="s">
        <v>11</v>
      </c>
      <c r="H3577" s="6">
        <v>85.58</v>
      </c>
    </row>
    <row r="3578" spans="1:8" x14ac:dyDescent="0.2">
      <c r="A3578" s="1" t="s">
        <v>10163</v>
      </c>
      <c r="B3578" s="1" t="s">
        <v>10139</v>
      </c>
      <c r="C3578" s="1" t="s">
        <v>10164</v>
      </c>
      <c r="D3578" s="1" t="s">
        <v>10165</v>
      </c>
      <c r="E3578" s="3" t="s">
        <v>10166</v>
      </c>
      <c r="F3578" s="1" t="s">
        <v>10</v>
      </c>
      <c r="G3578" s="1" t="s">
        <v>11</v>
      </c>
      <c r="H3578" s="6">
        <v>131.13</v>
      </c>
    </row>
    <row r="3579" spans="1:8" x14ac:dyDescent="0.2">
      <c r="A3579" s="1" t="s">
        <v>10167</v>
      </c>
      <c r="B3579" s="1" t="s">
        <v>10139</v>
      </c>
      <c r="C3579" s="1" t="s">
        <v>10168</v>
      </c>
      <c r="D3579" s="1" t="s">
        <v>30</v>
      </c>
      <c r="E3579" s="3" t="s">
        <v>1592</v>
      </c>
      <c r="F3579" s="1" t="s">
        <v>10</v>
      </c>
      <c r="G3579" s="1" t="s">
        <v>594</v>
      </c>
      <c r="H3579" s="6">
        <v>29.39</v>
      </c>
    </row>
    <row r="3580" spans="1:8" x14ac:dyDescent="0.2">
      <c r="A3580" s="1" t="s">
        <v>10169</v>
      </c>
      <c r="B3580" s="1" t="s">
        <v>10139</v>
      </c>
      <c r="C3580" s="1" t="s">
        <v>10170</v>
      </c>
      <c r="D3580" s="1" t="s">
        <v>10171</v>
      </c>
      <c r="E3580" s="3" t="s">
        <v>10172</v>
      </c>
      <c r="F3580" s="1" t="s">
        <v>10</v>
      </c>
      <c r="G3580" s="1" t="s">
        <v>11</v>
      </c>
      <c r="H3580" s="6">
        <v>7.27</v>
      </c>
    </row>
    <row r="3581" spans="1:8" x14ac:dyDescent="0.2">
      <c r="H3581" s="7">
        <f>SUM(H3568:H3580)</f>
        <v>565.93999999999994</v>
      </c>
    </row>
    <row r="3583" spans="1:8" x14ac:dyDescent="0.2">
      <c r="A3583" s="1" t="s">
        <v>10173</v>
      </c>
      <c r="B3583" s="1" t="s">
        <v>10174</v>
      </c>
      <c r="C3583" s="1" t="s">
        <v>10175</v>
      </c>
      <c r="D3583" s="1" t="s">
        <v>30</v>
      </c>
      <c r="E3583" s="3" t="s">
        <v>10176</v>
      </c>
      <c r="F3583" s="1" t="s">
        <v>10</v>
      </c>
      <c r="G3583" s="1" t="s">
        <v>11</v>
      </c>
      <c r="H3583" s="6">
        <v>49.5</v>
      </c>
    </row>
    <row r="3584" spans="1:8" x14ac:dyDescent="0.2">
      <c r="A3584" s="1" t="s">
        <v>10177</v>
      </c>
      <c r="B3584" s="1" t="s">
        <v>10174</v>
      </c>
      <c r="C3584" s="1" t="s">
        <v>10178</v>
      </c>
      <c r="D3584" s="1" t="s">
        <v>6337</v>
      </c>
      <c r="E3584" s="3" t="s">
        <v>6338</v>
      </c>
      <c r="F3584" s="1" t="s">
        <v>10</v>
      </c>
      <c r="G3584" s="1" t="s">
        <v>11</v>
      </c>
      <c r="H3584" s="6">
        <v>77.22</v>
      </c>
    </row>
    <row r="3585" spans="1:8" x14ac:dyDescent="0.2">
      <c r="A3585" s="1" t="s">
        <v>10179</v>
      </c>
      <c r="B3585" s="1" t="s">
        <v>10174</v>
      </c>
      <c r="C3585" s="1" t="s">
        <v>2305</v>
      </c>
      <c r="D3585" s="1" t="s">
        <v>30</v>
      </c>
      <c r="E3585" s="3" t="s">
        <v>10180</v>
      </c>
      <c r="F3585" s="1" t="s">
        <v>10</v>
      </c>
      <c r="G3585" s="1" t="s">
        <v>11</v>
      </c>
      <c r="H3585" s="6">
        <v>4.43</v>
      </c>
    </row>
    <row r="3586" spans="1:8" x14ac:dyDescent="0.2">
      <c r="A3586" s="1" t="s">
        <v>10181</v>
      </c>
      <c r="B3586" s="1" t="s">
        <v>10174</v>
      </c>
      <c r="C3586" s="1" t="s">
        <v>1035</v>
      </c>
      <c r="D3586" s="1" t="s">
        <v>30</v>
      </c>
      <c r="E3586" s="3" t="s">
        <v>10182</v>
      </c>
      <c r="F3586" s="1" t="s">
        <v>10</v>
      </c>
      <c r="G3586" s="1" t="s">
        <v>11</v>
      </c>
      <c r="H3586" s="6">
        <v>4.82</v>
      </c>
    </row>
    <row r="3587" spans="1:8" x14ac:dyDescent="0.2">
      <c r="A3587" s="1" t="s">
        <v>10183</v>
      </c>
      <c r="B3587" s="1" t="s">
        <v>10174</v>
      </c>
      <c r="C3587" s="1" t="s">
        <v>10184</v>
      </c>
      <c r="D3587" s="1" t="s">
        <v>10185</v>
      </c>
      <c r="E3587" s="3" t="s">
        <v>10186</v>
      </c>
      <c r="F3587" s="1" t="s">
        <v>10</v>
      </c>
      <c r="G3587" s="1" t="s">
        <v>11</v>
      </c>
      <c r="H3587" s="6">
        <v>14.36</v>
      </c>
    </row>
    <row r="3588" spans="1:8" x14ac:dyDescent="0.2">
      <c r="A3588" s="1" t="s">
        <v>10187</v>
      </c>
      <c r="B3588" s="1" t="s">
        <v>10174</v>
      </c>
      <c r="C3588" s="1" t="s">
        <v>10188</v>
      </c>
      <c r="D3588" s="1" t="s">
        <v>10189</v>
      </c>
      <c r="E3588" s="3" t="s">
        <v>10190</v>
      </c>
      <c r="F3588" s="1" t="s">
        <v>10</v>
      </c>
      <c r="G3588" s="1" t="s">
        <v>11</v>
      </c>
      <c r="H3588" s="6">
        <v>17.329999999999998</v>
      </c>
    </row>
    <row r="3589" spans="1:8" x14ac:dyDescent="0.2">
      <c r="A3589" s="1" t="s">
        <v>10191</v>
      </c>
      <c r="B3589" s="1" t="s">
        <v>10174</v>
      </c>
      <c r="C3589" s="1" t="s">
        <v>10192</v>
      </c>
      <c r="D3589" s="1" t="s">
        <v>4199</v>
      </c>
      <c r="E3589" s="3" t="s">
        <v>4200</v>
      </c>
      <c r="F3589" s="1" t="s">
        <v>10</v>
      </c>
      <c r="G3589" s="1" t="s">
        <v>11</v>
      </c>
      <c r="H3589" s="6">
        <v>18.57</v>
      </c>
    </row>
    <row r="3590" spans="1:8" x14ac:dyDescent="0.2">
      <c r="A3590" s="1" t="s">
        <v>10193</v>
      </c>
      <c r="B3590" s="1" t="s">
        <v>10174</v>
      </c>
      <c r="C3590" s="1" t="s">
        <v>321</v>
      </c>
      <c r="D3590" s="1" t="s">
        <v>30</v>
      </c>
      <c r="E3590" s="3" t="s">
        <v>10096</v>
      </c>
      <c r="F3590" s="1" t="s">
        <v>10</v>
      </c>
      <c r="G3590" s="1" t="s">
        <v>11</v>
      </c>
      <c r="H3590" s="6">
        <v>4.82</v>
      </c>
    </row>
    <row r="3591" spans="1:8" x14ac:dyDescent="0.2">
      <c r="A3591" s="1" t="s">
        <v>10194</v>
      </c>
      <c r="B3591" s="1" t="s">
        <v>10174</v>
      </c>
      <c r="C3591" s="1" t="s">
        <v>321</v>
      </c>
      <c r="D3591" s="1" t="s">
        <v>30</v>
      </c>
      <c r="E3591" s="3" t="s">
        <v>10195</v>
      </c>
      <c r="F3591" s="1" t="s">
        <v>10</v>
      </c>
      <c r="G3591" s="1" t="s">
        <v>11</v>
      </c>
      <c r="H3591" s="6">
        <v>4.82</v>
      </c>
    </row>
    <row r="3592" spans="1:8" x14ac:dyDescent="0.2">
      <c r="A3592" s="1" t="s">
        <v>10196</v>
      </c>
      <c r="B3592" s="1" t="s">
        <v>10174</v>
      </c>
      <c r="C3592" s="1" t="s">
        <v>321</v>
      </c>
      <c r="D3592" s="1" t="s">
        <v>30</v>
      </c>
      <c r="E3592" s="3" t="s">
        <v>10195</v>
      </c>
      <c r="F3592" s="1" t="s">
        <v>10</v>
      </c>
      <c r="G3592" s="1" t="s">
        <v>11</v>
      </c>
      <c r="H3592" s="6">
        <v>4.82</v>
      </c>
    </row>
    <row r="3593" spans="1:8" x14ac:dyDescent="0.2">
      <c r="A3593" s="1" t="s">
        <v>10197</v>
      </c>
      <c r="B3593" s="1" t="s">
        <v>10174</v>
      </c>
      <c r="C3593" s="1" t="s">
        <v>10198</v>
      </c>
      <c r="D3593" s="1" t="s">
        <v>10199</v>
      </c>
      <c r="E3593" s="3" t="s">
        <v>10200</v>
      </c>
      <c r="F3593" s="1" t="s">
        <v>10</v>
      </c>
      <c r="G3593" s="1" t="s">
        <v>11</v>
      </c>
      <c r="H3593" s="6">
        <v>17.82</v>
      </c>
    </row>
    <row r="3594" spans="1:8" x14ac:dyDescent="0.2">
      <c r="A3594" s="1" t="s">
        <v>10201</v>
      </c>
      <c r="B3594" s="1" t="s">
        <v>10174</v>
      </c>
      <c r="C3594" s="1" t="s">
        <v>10202</v>
      </c>
      <c r="D3594" s="1" t="s">
        <v>10203</v>
      </c>
      <c r="E3594" s="3" t="s">
        <v>10204</v>
      </c>
      <c r="F3594" s="1" t="s">
        <v>10</v>
      </c>
      <c r="G3594" s="1" t="s">
        <v>11</v>
      </c>
      <c r="H3594" s="6">
        <v>65.59</v>
      </c>
    </row>
    <row r="3595" spans="1:8" x14ac:dyDescent="0.2">
      <c r="A3595" s="1" t="s">
        <v>10205</v>
      </c>
      <c r="B3595" s="1" t="s">
        <v>10174</v>
      </c>
      <c r="C3595" s="1" t="s">
        <v>1455</v>
      </c>
      <c r="D3595" s="1" t="s">
        <v>30</v>
      </c>
      <c r="E3595" s="3" t="s">
        <v>1456</v>
      </c>
      <c r="F3595" s="1" t="s">
        <v>10</v>
      </c>
      <c r="G3595" s="1" t="s">
        <v>11</v>
      </c>
      <c r="H3595" s="6">
        <v>22.28</v>
      </c>
    </row>
    <row r="3596" spans="1:8" x14ac:dyDescent="0.2">
      <c r="A3596" s="1" t="s">
        <v>10206</v>
      </c>
      <c r="B3596" s="1" t="s">
        <v>10174</v>
      </c>
      <c r="C3596" s="1" t="s">
        <v>6458</v>
      </c>
      <c r="D3596" s="1" t="s">
        <v>6459</v>
      </c>
      <c r="E3596" s="3" t="s">
        <v>6460</v>
      </c>
      <c r="F3596" s="1" t="s">
        <v>10</v>
      </c>
      <c r="G3596" s="1" t="s">
        <v>11</v>
      </c>
      <c r="H3596" s="6">
        <v>34.65</v>
      </c>
    </row>
    <row r="3597" spans="1:8" x14ac:dyDescent="0.2">
      <c r="A3597" s="1" t="s">
        <v>10207</v>
      </c>
      <c r="B3597" s="1" t="s">
        <v>10174</v>
      </c>
      <c r="C3597" s="1" t="s">
        <v>10208</v>
      </c>
      <c r="D3597" s="1" t="s">
        <v>10209</v>
      </c>
      <c r="E3597" s="3" t="s">
        <v>10210</v>
      </c>
      <c r="F3597" s="1" t="s">
        <v>10</v>
      </c>
      <c r="G3597" s="1" t="s">
        <v>11</v>
      </c>
      <c r="H3597" s="6">
        <v>20.79</v>
      </c>
    </row>
    <row r="3598" spans="1:8" x14ac:dyDescent="0.2">
      <c r="A3598" s="1" t="s">
        <v>10211</v>
      </c>
      <c r="B3598" s="1" t="s">
        <v>10174</v>
      </c>
      <c r="C3598" s="1" t="s">
        <v>10068</v>
      </c>
      <c r="D3598" s="1" t="s">
        <v>7174</v>
      </c>
      <c r="E3598" s="3" t="s">
        <v>7175</v>
      </c>
      <c r="F3598" s="1" t="s">
        <v>10</v>
      </c>
      <c r="G3598" s="1" t="s">
        <v>11</v>
      </c>
      <c r="H3598" s="6">
        <v>12.38</v>
      </c>
    </row>
    <row r="3599" spans="1:8" x14ac:dyDescent="0.2">
      <c r="A3599" s="1" t="s">
        <v>10212</v>
      </c>
      <c r="B3599" s="1" t="s">
        <v>10174</v>
      </c>
      <c r="C3599" s="1" t="s">
        <v>10213</v>
      </c>
      <c r="D3599" s="1" t="s">
        <v>10214</v>
      </c>
      <c r="E3599" s="3" t="s">
        <v>10215</v>
      </c>
      <c r="F3599" s="1" t="s">
        <v>10</v>
      </c>
      <c r="G3599" s="1" t="s">
        <v>11</v>
      </c>
      <c r="H3599" s="6">
        <v>14.81</v>
      </c>
    </row>
    <row r="3600" spans="1:8" x14ac:dyDescent="0.2">
      <c r="A3600" s="1" t="s">
        <v>10216</v>
      </c>
      <c r="B3600" s="1" t="s">
        <v>10174</v>
      </c>
      <c r="C3600" s="1" t="s">
        <v>1868</v>
      </c>
      <c r="D3600" s="1" t="s">
        <v>30</v>
      </c>
      <c r="E3600" s="3" t="s">
        <v>1869</v>
      </c>
      <c r="F3600" s="1" t="s">
        <v>10</v>
      </c>
      <c r="G3600" s="1" t="s">
        <v>11</v>
      </c>
      <c r="H3600" s="6">
        <v>37.619999999999997</v>
      </c>
    </row>
    <row r="3601" spans="1:8" x14ac:dyDescent="0.2">
      <c r="H3601" s="7">
        <f>SUM(H3583:H3600)</f>
        <v>426.62999999999988</v>
      </c>
    </row>
    <row r="3603" spans="1:8" x14ac:dyDescent="0.2">
      <c r="A3603" s="1" t="s">
        <v>10217</v>
      </c>
      <c r="B3603" s="1" t="s">
        <v>10218</v>
      </c>
      <c r="C3603" s="1" t="s">
        <v>10219</v>
      </c>
      <c r="D3603" s="1" t="s">
        <v>10220</v>
      </c>
      <c r="E3603" s="3" t="s">
        <v>10221</v>
      </c>
      <c r="F3603" s="1" t="s">
        <v>10</v>
      </c>
      <c r="G3603" s="1" t="s">
        <v>11</v>
      </c>
      <c r="H3603" s="6">
        <v>3.48</v>
      </c>
    </row>
    <row r="3604" spans="1:8" x14ac:dyDescent="0.2">
      <c r="A3604" s="1" t="s">
        <v>10222</v>
      </c>
      <c r="B3604" s="1" t="s">
        <v>10218</v>
      </c>
      <c r="C3604" s="1" t="s">
        <v>4720</v>
      </c>
      <c r="D3604" s="1" t="s">
        <v>4721</v>
      </c>
      <c r="E3604" s="3" t="s">
        <v>4722</v>
      </c>
      <c r="F3604" s="1" t="s">
        <v>10</v>
      </c>
      <c r="G3604" s="1" t="s">
        <v>11</v>
      </c>
      <c r="H3604" s="6">
        <v>14.85</v>
      </c>
    </row>
    <row r="3605" spans="1:8" x14ac:dyDescent="0.2">
      <c r="A3605" s="1" t="s">
        <v>10223</v>
      </c>
      <c r="B3605" s="1" t="s">
        <v>10218</v>
      </c>
      <c r="C3605" s="1" t="s">
        <v>10224</v>
      </c>
      <c r="D3605" s="1" t="s">
        <v>30</v>
      </c>
      <c r="E3605" s="3" t="s">
        <v>613</v>
      </c>
      <c r="F3605" s="1" t="s">
        <v>10</v>
      </c>
      <c r="G3605" s="1" t="s">
        <v>11</v>
      </c>
      <c r="H3605" s="6">
        <v>30.69</v>
      </c>
    </row>
    <row r="3606" spans="1:8" x14ac:dyDescent="0.2">
      <c r="A3606" s="1" t="s">
        <v>10225</v>
      </c>
      <c r="B3606" s="1" t="s">
        <v>10218</v>
      </c>
      <c r="C3606" s="1" t="s">
        <v>8735</v>
      </c>
      <c r="D3606" s="1" t="s">
        <v>8736</v>
      </c>
      <c r="E3606" s="3" t="s">
        <v>8737</v>
      </c>
      <c r="F3606" s="1" t="s">
        <v>10</v>
      </c>
      <c r="G3606" s="1" t="s">
        <v>11</v>
      </c>
      <c r="H3606" s="6">
        <v>23.26</v>
      </c>
    </row>
    <row r="3607" spans="1:8" x14ac:dyDescent="0.2">
      <c r="A3607" s="1" t="s">
        <v>10226</v>
      </c>
      <c r="B3607" s="1" t="s">
        <v>10218</v>
      </c>
      <c r="C3607" s="1" t="s">
        <v>10227</v>
      </c>
      <c r="D3607" s="1" t="s">
        <v>10228</v>
      </c>
      <c r="E3607" s="3" t="s">
        <v>10229</v>
      </c>
      <c r="F3607" s="1" t="s">
        <v>10</v>
      </c>
      <c r="G3607" s="1" t="s">
        <v>11</v>
      </c>
      <c r="H3607" s="6">
        <v>118.8</v>
      </c>
    </row>
    <row r="3608" spans="1:8" x14ac:dyDescent="0.2">
      <c r="A3608" s="1" t="s">
        <v>10230</v>
      </c>
      <c r="B3608" s="1" t="s">
        <v>10218</v>
      </c>
      <c r="C3608" s="1" t="s">
        <v>10231</v>
      </c>
      <c r="D3608" s="1" t="s">
        <v>10232</v>
      </c>
      <c r="E3608" s="3" t="s">
        <v>10233</v>
      </c>
      <c r="F3608" s="1" t="s">
        <v>10</v>
      </c>
      <c r="G3608" s="1" t="s">
        <v>11</v>
      </c>
      <c r="H3608" s="6">
        <v>3.16</v>
      </c>
    </row>
    <row r="3609" spans="1:8" x14ac:dyDescent="0.2">
      <c r="A3609" s="1" t="s">
        <v>10234</v>
      </c>
      <c r="B3609" s="1" t="s">
        <v>10218</v>
      </c>
      <c r="C3609" s="1" t="s">
        <v>10235</v>
      </c>
      <c r="D3609" s="1" t="s">
        <v>10236</v>
      </c>
      <c r="E3609" s="3" t="s">
        <v>10237</v>
      </c>
      <c r="F3609" s="1" t="s">
        <v>10</v>
      </c>
      <c r="G3609" s="1" t="s">
        <v>163</v>
      </c>
      <c r="H3609" s="6">
        <v>4.29</v>
      </c>
    </row>
    <row r="3610" spans="1:8" x14ac:dyDescent="0.2">
      <c r="A3610" s="1" t="s">
        <v>10238</v>
      </c>
      <c r="B3610" s="1" t="s">
        <v>10218</v>
      </c>
      <c r="C3610" s="1" t="s">
        <v>10239</v>
      </c>
      <c r="D3610" s="1" t="s">
        <v>10240</v>
      </c>
      <c r="E3610" s="3" t="s">
        <v>10241</v>
      </c>
      <c r="F3610" s="1" t="s">
        <v>10</v>
      </c>
      <c r="G3610" s="1" t="s">
        <v>11</v>
      </c>
      <c r="H3610" s="6">
        <v>30.96</v>
      </c>
    </row>
    <row r="3611" spans="1:8" x14ac:dyDescent="0.2">
      <c r="A3611" s="1" t="s">
        <v>10242</v>
      </c>
      <c r="B3611" s="1" t="s">
        <v>10218</v>
      </c>
      <c r="C3611" s="1" t="s">
        <v>10243</v>
      </c>
      <c r="D3611" s="1" t="s">
        <v>2105</v>
      </c>
      <c r="E3611" s="3" t="s">
        <v>2106</v>
      </c>
      <c r="F3611" s="1" t="s">
        <v>10</v>
      </c>
      <c r="G3611" s="1" t="s">
        <v>11</v>
      </c>
      <c r="H3611" s="6">
        <v>4.29</v>
      </c>
    </row>
    <row r="3612" spans="1:8" x14ac:dyDescent="0.2">
      <c r="A3612" s="1" t="s">
        <v>10244</v>
      </c>
      <c r="B3612" s="1" t="s">
        <v>10218</v>
      </c>
      <c r="C3612" s="1" t="s">
        <v>5282</v>
      </c>
      <c r="D3612" s="1" t="s">
        <v>30</v>
      </c>
      <c r="E3612" s="3" t="s">
        <v>5283</v>
      </c>
      <c r="F3612" s="1" t="s">
        <v>10</v>
      </c>
      <c r="G3612" s="1" t="s">
        <v>11</v>
      </c>
      <c r="H3612" s="6">
        <v>5.28</v>
      </c>
    </row>
    <row r="3613" spans="1:8" x14ac:dyDescent="0.2">
      <c r="A3613" s="1" t="s">
        <v>10245</v>
      </c>
      <c r="B3613" s="1" t="s">
        <v>10218</v>
      </c>
      <c r="C3613" s="1" t="s">
        <v>10246</v>
      </c>
      <c r="D3613" s="1" t="s">
        <v>10247</v>
      </c>
      <c r="E3613" s="3" t="s">
        <v>10248</v>
      </c>
      <c r="F3613" s="1" t="s">
        <v>10</v>
      </c>
      <c r="G3613" s="1" t="s">
        <v>11</v>
      </c>
      <c r="H3613" s="6">
        <v>16.510000000000002</v>
      </c>
    </row>
    <row r="3614" spans="1:8" x14ac:dyDescent="0.2">
      <c r="A3614" s="1" t="s">
        <v>10249</v>
      </c>
      <c r="B3614" s="1" t="s">
        <v>10218</v>
      </c>
      <c r="C3614" s="1" t="s">
        <v>4343</v>
      </c>
      <c r="D3614" s="1" t="s">
        <v>30</v>
      </c>
      <c r="E3614" s="3" t="s">
        <v>4344</v>
      </c>
      <c r="F3614" s="1" t="s">
        <v>10</v>
      </c>
      <c r="G3614" s="1" t="s">
        <v>11</v>
      </c>
      <c r="H3614" s="6">
        <v>6.24</v>
      </c>
    </row>
    <row r="3615" spans="1:8" x14ac:dyDescent="0.2">
      <c r="A3615" s="1" t="s">
        <v>10250</v>
      </c>
      <c r="B3615" s="1" t="s">
        <v>10218</v>
      </c>
      <c r="C3615" s="1" t="s">
        <v>10251</v>
      </c>
      <c r="D3615" s="1" t="s">
        <v>10252</v>
      </c>
      <c r="E3615" s="3" t="s">
        <v>10253</v>
      </c>
      <c r="F3615" s="1" t="s">
        <v>10</v>
      </c>
      <c r="G3615" s="1" t="s">
        <v>11</v>
      </c>
      <c r="H3615" s="6">
        <v>110.71</v>
      </c>
    </row>
    <row r="3616" spans="1:8" x14ac:dyDescent="0.2">
      <c r="A3616" s="1" t="s">
        <v>10254</v>
      </c>
      <c r="B3616" s="1" t="s">
        <v>10218</v>
      </c>
      <c r="C3616" s="1" t="s">
        <v>10255</v>
      </c>
      <c r="D3616" s="1" t="s">
        <v>10256</v>
      </c>
      <c r="E3616" s="3" t="s">
        <v>10257</v>
      </c>
      <c r="F3616" s="1" t="s">
        <v>10</v>
      </c>
      <c r="G3616" s="1" t="s">
        <v>11</v>
      </c>
      <c r="H3616" s="6">
        <v>72.27</v>
      </c>
    </row>
    <row r="3617" spans="1:8" x14ac:dyDescent="0.2">
      <c r="H3617" s="7">
        <f>SUM(H3603:H3616)</f>
        <v>444.78999999999991</v>
      </c>
    </row>
    <row r="3619" spans="1:8" x14ac:dyDescent="0.2">
      <c r="A3619" s="1" t="s">
        <v>10258</v>
      </c>
      <c r="B3619" s="1" t="s">
        <v>10259</v>
      </c>
      <c r="C3619" s="1" t="s">
        <v>5350</v>
      </c>
      <c r="D3619" s="1" t="s">
        <v>5351</v>
      </c>
      <c r="E3619" s="3" t="s">
        <v>5352</v>
      </c>
      <c r="F3619" s="1" t="s">
        <v>10</v>
      </c>
      <c r="G3619" s="1" t="s">
        <v>11</v>
      </c>
      <c r="H3619" s="6">
        <v>45.79</v>
      </c>
    </row>
    <row r="3620" spans="1:8" x14ac:dyDescent="0.2">
      <c r="A3620" s="1" t="s">
        <v>10260</v>
      </c>
      <c r="B3620" s="1" t="s">
        <v>10259</v>
      </c>
      <c r="C3620" s="1" t="s">
        <v>10261</v>
      </c>
      <c r="D3620" s="1" t="s">
        <v>10262</v>
      </c>
      <c r="E3620" s="3" t="s">
        <v>10263</v>
      </c>
      <c r="F3620" s="1" t="s">
        <v>10</v>
      </c>
      <c r="G3620" s="1" t="s">
        <v>11</v>
      </c>
      <c r="H3620" s="6">
        <v>12.87</v>
      </c>
    </row>
    <row r="3621" spans="1:8" x14ac:dyDescent="0.2">
      <c r="A3621" s="1" t="s">
        <v>10264</v>
      </c>
      <c r="B3621" s="1" t="s">
        <v>10259</v>
      </c>
      <c r="C3621" s="1" t="s">
        <v>10265</v>
      </c>
      <c r="D3621" s="1" t="s">
        <v>10266</v>
      </c>
      <c r="E3621" s="3" t="s">
        <v>10267</v>
      </c>
      <c r="F3621" s="1" t="s">
        <v>10</v>
      </c>
      <c r="G3621" s="1" t="s">
        <v>11</v>
      </c>
      <c r="H3621" s="6">
        <v>38.26</v>
      </c>
    </row>
    <row r="3622" spans="1:8" x14ac:dyDescent="0.2">
      <c r="A3622" s="1" t="s">
        <v>10268</v>
      </c>
      <c r="B3622" s="1" t="s">
        <v>10259</v>
      </c>
      <c r="C3622" s="1" t="s">
        <v>10269</v>
      </c>
      <c r="D3622" s="1" t="s">
        <v>30</v>
      </c>
      <c r="E3622" s="3" t="s">
        <v>1704</v>
      </c>
      <c r="F3622" s="1" t="s">
        <v>10</v>
      </c>
      <c r="G3622" s="1" t="s">
        <v>11</v>
      </c>
      <c r="H3622" s="6">
        <v>6.57</v>
      </c>
    </row>
    <row r="3623" spans="1:8" x14ac:dyDescent="0.2">
      <c r="A3623" s="1" t="s">
        <v>10270</v>
      </c>
      <c r="B3623" s="1" t="s">
        <v>10259</v>
      </c>
      <c r="C3623" s="1" t="s">
        <v>10269</v>
      </c>
      <c r="D3623" s="1" t="s">
        <v>30</v>
      </c>
      <c r="E3623" s="3" t="s">
        <v>1704</v>
      </c>
      <c r="F3623" s="1" t="s">
        <v>10</v>
      </c>
      <c r="G3623" s="1" t="s">
        <v>11</v>
      </c>
      <c r="H3623" s="6">
        <v>6.57</v>
      </c>
    </row>
    <row r="3624" spans="1:8" x14ac:dyDescent="0.2">
      <c r="A3624" s="1" t="s">
        <v>10271</v>
      </c>
      <c r="B3624" s="1" t="s">
        <v>10259</v>
      </c>
      <c r="C3624" s="1" t="s">
        <v>5535</v>
      </c>
      <c r="D3624" s="1" t="s">
        <v>30</v>
      </c>
      <c r="E3624" s="3" t="s">
        <v>6364</v>
      </c>
      <c r="F3624" s="1" t="s">
        <v>10</v>
      </c>
      <c r="G3624" s="1" t="s">
        <v>11</v>
      </c>
      <c r="H3624" s="6">
        <v>17.53</v>
      </c>
    </row>
    <row r="3625" spans="1:8" x14ac:dyDescent="0.2">
      <c r="A3625" s="1" t="s">
        <v>10272</v>
      </c>
      <c r="B3625" s="1" t="s">
        <v>10259</v>
      </c>
      <c r="C3625" s="1" t="s">
        <v>10273</v>
      </c>
      <c r="D3625" s="1" t="s">
        <v>10274</v>
      </c>
      <c r="E3625" s="3" t="s">
        <v>10275</v>
      </c>
      <c r="F3625" s="1" t="s">
        <v>10</v>
      </c>
      <c r="G3625" s="1" t="s">
        <v>11</v>
      </c>
      <c r="H3625" s="6">
        <v>46.68</v>
      </c>
    </row>
    <row r="3626" spans="1:8" x14ac:dyDescent="0.2">
      <c r="A3626" s="1" t="s">
        <v>10276</v>
      </c>
      <c r="B3626" s="1" t="s">
        <v>10259</v>
      </c>
      <c r="C3626" s="1" t="s">
        <v>7555</v>
      </c>
      <c r="D3626" s="1" t="s">
        <v>6375</v>
      </c>
      <c r="E3626" s="3" t="s">
        <v>6376</v>
      </c>
      <c r="F3626" s="1" t="s">
        <v>10</v>
      </c>
      <c r="G3626" s="1" t="s">
        <v>11</v>
      </c>
      <c r="H3626" s="6">
        <v>24.75</v>
      </c>
    </row>
    <row r="3627" spans="1:8" x14ac:dyDescent="0.2">
      <c r="A3627" s="1" t="s">
        <v>10277</v>
      </c>
      <c r="B3627" s="1" t="s">
        <v>10259</v>
      </c>
      <c r="C3627" s="1" t="s">
        <v>338</v>
      </c>
      <c r="D3627" s="1" t="s">
        <v>30</v>
      </c>
      <c r="E3627" s="3" t="s">
        <v>339</v>
      </c>
      <c r="F3627" s="1" t="s">
        <v>10</v>
      </c>
      <c r="G3627" s="1" t="s">
        <v>11</v>
      </c>
      <c r="H3627" s="6">
        <v>126.22</v>
      </c>
    </row>
    <row r="3628" spans="1:8" x14ac:dyDescent="0.2">
      <c r="A3628" s="1" t="s">
        <v>10278</v>
      </c>
      <c r="B3628" s="1" t="s">
        <v>10259</v>
      </c>
      <c r="C3628" s="1" t="s">
        <v>3309</v>
      </c>
      <c r="D3628" s="1" t="s">
        <v>30</v>
      </c>
      <c r="E3628" s="3" t="s">
        <v>325</v>
      </c>
      <c r="F3628" s="1" t="s">
        <v>10</v>
      </c>
      <c r="G3628" s="1" t="s">
        <v>11</v>
      </c>
      <c r="H3628" s="6">
        <v>63.12</v>
      </c>
    </row>
    <row r="3629" spans="1:8" x14ac:dyDescent="0.2">
      <c r="A3629" s="1" t="s">
        <v>10279</v>
      </c>
      <c r="B3629" s="1" t="s">
        <v>10259</v>
      </c>
      <c r="C3629" s="1" t="s">
        <v>10280</v>
      </c>
      <c r="D3629" s="1" t="s">
        <v>10281</v>
      </c>
      <c r="E3629" s="3" t="s">
        <v>10282</v>
      </c>
      <c r="F3629" s="1" t="s">
        <v>10</v>
      </c>
      <c r="G3629" s="1" t="s">
        <v>11</v>
      </c>
      <c r="H3629" s="6">
        <v>33.659999999999997</v>
      </c>
    </row>
    <row r="3630" spans="1:8" x14ac:dyDescent="0.2">
      <c r="A3630" s="1" t="s">
        <v>10283</v>
      </c>
      <c r="B3630" s="1" t="s">
        <v>10259</v>
      </c>
      <c r="C3630" s="1" t="s">
        <v>345</v>
      </c>
      <c r="D3630" s="1" t="s">
        <v>346</v>
      </c>
      <c r="E3630" s="3" t="s">
        <v>347</v>
      </c>
      <c r="F3630" s="1" t="s">
        <v>10</v>
      </c>
      <c r="G3630" s="1" t="s">
        <v>11</v>
      </c>
      <c r="H3630" s="6">
        <v>16.34</v>
      </c>
    </row>
    <row r="3631" spans="1:8" x14ac:dyDescent="0.2">
      <c r="A3631" s="1" t="s">
        <v>10284</v>
      </c>
      <c r="B3631" s="1" t="s">
        <v>10259</v>
      </c>
      <c r="C3631" s="1" t="s">
        <v>10285</v>
      </c>
      <c r="D3631" s="1" t="s">
        <v>362</v>
      </c>
      <c r="E3631" s="3" t="s">
        <v>363</v>
      </c>
      <c r="F3631" s="1" t="s">
        <v>10</v>
      </c>
      <c r="G3631" s="1" t="s">
        <v>11</v>
      </c>
      <c r="H3631" s="6">
        <v>4.83</v>
      </c>
    </row>
    <row r="3632" spans="1:8" x14ac:dyDescent="0.2">
      <c r="A3632" s="1" t="s">
        <v>10286</v>
      </c>
      <c r="B3632" s="1" t="s">
        <v>10259</v>
      </c>
      <c r="C3632" s="1" t="s">
        <v>5333</v>
      </c>
      <c r="D3632" s="1" t="s">
        <v>30</v>
      </c>
      <c r="E3632" s="3" t="s">
        <v>5334</v>
      </c>
      <c r="F3632" s="1" t="s">
        <v>10</v>
      </c>
      <c r="G3632" s="1" t="s">
        <v>11</v>
      </c>
      <c r="H3632" s="6">
        <v>13.34</v>
      </c>
    </row>
    <row r="3633" spans="1:8" x14ac:dyDescent="0.2">
      <c r="H3633" s="7">
        <f>SUM(H3619:H3632)</f>
        <v>456.52999999999992</v>
      </c>
    </row>
    <row r="3635" spans="1:8" x14ac:dyDescent="0.2">
      <c r="A3635" s="1" t="s">
        <v>10287</v>
      </c>
      <c r="B3635" s="1" t="s">
        <v>10288</v>
      </c>
      <c r="C3635" s="1" t="s">
        <v>10289</v>
      </c>
      <c r="D3635" s="1" t="s">
        <v>10290</v>
      </c>
      <c r="E3635" s="3" t="s">
        <v>10291</v>
      </c>
      <c r="F3635" s="1" t="s">
        <v>10</v>
      </c>
      <c r="G3635" s="1" t="s">
        <v>594</v>
      </c>
      <c r="H3635" s="6">
        <v>61.88</v>
      </c>
    </row>
    <row r="3636" spans="1:8" x14ac:dyDescent="0.2">
      <c r="A3636" s="1" t="s">
        <v>10292</v>
      </c>
      <c r="B3636" s="1" t="s">
        <v>10288</v>
      </c>
      <c r="C3636" s="1" t="s">
        <v>10293</v>
      </c>
      <c r="D3636" s="1" t="s">
        <v>10294</v>
      </c>
      <c r="E3636" s="3" t="s">
        <v>10295</v>
      </c>
      <c r="F3636" s="1" t="s">
        <v>10</v>
      </c>
      <c r="G3636" s="1" t="s">
        <v>11</v>
      </c>
      <c r="H3636" s="6">
        <v>22.28</v>
      </c>
    </row>
    <row r="3637" spans="1:8" x14ac:dyDescent="0.2">
      <c r="A3637" s="1" t="s">
        <v>10296</v>
      </c>
      <c r="B3637" s="1" t="s">
        <v>10288</v>
      </c>
      <c r="C3637" s="1" t="s">
        <v>10297</v>
      </c>
      <c r="D3637" s="1" t="s">
        <v>10298</v>
      </c>
      <c r="E3637" s="3" t="s">
        <v>10299</v>
      </c>
      <c r="F3637" s="1" t="s">
        <v>10</v>
      </c>
      <c r="G3637" s="1" t="s">
        <v>11</v>
      </c>
      <c r="H3637" s="6">
        <v>64.849999999999994</v>
      </c>
    </row>
    <row r="3638" spans="1:8" x14ac:dyDescent="0.2">
      <c r="A3638" s="1" t="s">
        <v>10300</v>
      </c>
      <c r="B3638" s="1" t="s">
        <v>10288</v>
      </c>
      <c r="C3638" s="1" t="s">
        <v>8235</v>
      </c>
      <c r="D3638" s="1" t="s">
        <v>8236</v>
      </c>
      <c r="E3638" s="3" t="s">
        <v>8237</v>
      </c>
      <c r="F3638" s="1" t="s">
        <v>10</v>
      </c>
      <c r="G3638" s="1" t="s">
        <v>11</v>
      </c>
      <c r="H3638" s="6">
        <v>22.28</v>
      </c>
    </row>
    <row r="3639" spans="1:8" x14ac:dyDescent="0.2">
      <c r="A3639" s="1" t="s">
        <v>10301</v>
      </c>
      <c r="B3639" s="1" t="s">
        <v>10288</v>
      </c>
      <c r="C3639" s="1" t="s">
        <v>6528</v>
      </c>
      <c r="D3639" s="1" t="s">
        <v>10302</v>
      </c>
      <c r="E3639" s="3" t="s">
        <v>10303</v>
      </c>
      <c r="F3639" s="1" t="s">
        <v>10</v>
      </c>
      <c r="G3639" s="1" t="s">
        <v>11</v>
      </c>
      <c r="H3639" s="6">
        <v>20.37</v>
      </c>
    </row>
    <row r="3640" spans="1:8" x14ac:dyDescent="0.2">
      <c r="A3640" s="1" t="s">
        <v>10304</v>
      </c>
      <c r="B3640" s="1" t="s">
        <v>10288</v>
      </c>
      <c r="C3640" s="1" t="s">
        <v>338</v>
      </c>
      <c r="D3640" s="1" t="s">
        <v>30</v>
      </c>
      <c r="E3640" s="3" t="s">
        <v>5381</v>
      </c>
      <c r="F3640" s="1" t="s">
        <v>10</v>
      </c>
      <c r="G3640" s="1" t="s">
        <v>11</v>
      </c>
      <c r="H3640" s="6">
        <v>24.75</v>
      </c>
    </row>
    <row r="3641" spans="1:8" x14ac:dyDescent="0.2">
      <c r="A3641" s="1" t="s">
        <v>10305</v>
      </c>
      <c r="B3641" s="1" t="s">
        <v>10288</v>
      </c>
      <c r="C3641" s="1" t="s">
        <v>10306</v>
      </c>
      <c r="D3641" s="1" t="s">
        <v>10307</v>
      </c>
      <c r="E3641" s="3" t="s">
        <v>10308</v>
      </c>
      <c r="F3641" s="1" t="s">
        <v>10</v>
      </c>
      <c r="G3641" s="1" t="s">
        <v>11</v>
      </c>
      <c r="H3641" s="6">
        <v>22.53</v>
      </c>
    </row>
    <row r="3642" spans="1:8" x14ac:dyDescent="0.2">
      <c r="A3642" s="1" t="s">
        <v>10309</v>
      </c>
      <c r="B3642" s="1" t="s">
        <v>10288</v>
      </c>
      <c r="C3642" s="1" t="s">
        <v>8836</v>
      </c>
      <c r="D3642" s="1" t="s">
        <v>30</v>
      </c>
      <c r="E3642" s="3" t="s">
        <v>10310</v>
      </c>
      <c r="F3642" s="1" t="s">
        <v>10</v>
      </c>
      <c r="G3642" s="1" t="s">
        <v>11</v>
      </c>
      <c r="H3642" s="6">
        <v>13.62</v>
      </c>
    </row>
    <row r="3643" spans="1:8" x14ac:dyDescent="0.2">
      <c r="A3643" s="1" t="s">
        <v>10311</v>
      </c>
      <c r="B3643" s="1" t="s">
        <v>10288</v>
      </c>
      <c r="C3643" s="1" t="s">
        <v>1947</v>
      </c>
      <c r="D3643" s="1" t="s">
        <v>5351</v>
      </c>
      <c r="E3643" s="3" t="s">
        <v>5352</v>
      </c>
      <c r="F3643" s="1" t="s">
        <v>10</v>
      </c>
      <c r="G3643" s="1" t="s">
        <v>11</v>
      </c>
      <c r="H3643" s="6">
        <v>45.79</v>
      </c>
    </row>
    <row r="3644" spans="1:8" x14ac:dyDescent="0.2">
      <c r="A3644" s="1" t="s">
        <v>10312</v>
      </c>
      <c r="B3644" s="1" t="s">
        <v>10288</v>
      </c>
      <c r="C3644" s="1" t="s">
        <v>10313</v>
      </c>
      <c r="D3644" s="1" t="s">
        <v>30</v>
      </c>
      <c r="E3644" s="3" t="s">
        <v>5881</v>
      </c>
      <c r="F3644" s="1" t="s">
        <v>10</v>
      </c>
      <c r="G3644" s="1" t="s">
        <v>11</v>
      </c>
      <c r="H3644" s="6">
        <v>49.5</v>
      </c>
    </row>
    <row r="3645" spans="1:8" x14ac:dyDescent="0.2">
      <c r="H3645" s="7">
        <f>SUM(H3635:H3644)</f>
        <v>347.85</v>
      </c>
    </row>
    <row r="3647" spans="1:8" x14ac:dyDescent="0.2">
      <c r="A3647" s="1" t="s">
        <v>10314</v>
      </c>
      <c r="B3647" s="1" t="s">
        <v>10315</v>
      </c>
      <c r="C3647" s="1" t="s">
        <v>4788</v>
      </c>
      <c r="D3647" s="1" t="s">
        <v>4789</v>
      </c>
      <c r="E3647" s="3" t="s">
        <v>4790</v>
      </c>
      <c r="F3647" s="1" t="s">
        <v>10</v>
      </c>
      <c r="G3647" s="1" t="s">
        <v>11</v>
      </c>
      <c r="H3647" s="6">
        <v>4.95</v>
      </c>
    </row>
    <row r="3648" spans="1:8" x14ac:dyDescent="0.2">
      <c r="A3648" s="1" t="s">
        <v>10316</v>
      </c>
      <c r="B3648" s="1" t="s">
        <v>10315</v>
      </c>
      <c r="C3648" s="1" t="s">
        <v>10317</v>
      </c>
      <c r="D3648" s="1" t="s">
        <v>10318</v>
      </c>
      <c r="E3648" s="3" t="s">
        <v>10319</v>
      </c>
      <c r="F3648" s="1" t="s">
        <v>10</v>
      </c>
      <c r="G3648" s="1" t="s">
        <v>11</v>
      </c>
      <c r="H3648" s="6">
        <v>1.62</v>
      </c>
    </row>
    <row r="3649" spans="1:8" x14ac:dyDescent="0.2">
      <c r="A3649" s="1" t="s">
        <v>10320</v>
      </c>
      <c r="B3649" s="1" t="s">
        <v>10315</v>
      </c>
      <c r="C3649" s="1" t="s">
        <v>10321</v>
      </c>
      <c r="D3649" s="1" t="s">
        <v>30</v>
      </c>
      <c r="E3649" s="3" t="s">
        <v>10322</v>
      </c>
      <c r="F3649" s="1" t="s">
        <v>10</v>
      </c>
      <c r="G3649" s="1" t="s">
        <v>11</v>
      </c>
      <c r="H3649" s="6">
        <v>4.12</v>
      </c>
    </row>
    <row r="3650" spans="1:8" x14ac:dyDescent="0.2">
      <c r="A3650" s="1" t="s">
        <v>10323</v>
      </c>
      <c r="B3650" s="1" t="s">
        <v>10315</v>
      </c>
      <c r="C3650" s="1" t="s">
        <v>10324</v>
      </c>
      <c r="D3650" s="1" t="s">
        <v>10325</v>
      </c>
      <c r="E3650" s="3" t="s">
        <v>10326</v>
      </c>
      <c r="F3650" s="1" t="s">
        <v>10</v>
      </c>
      <c r="G3650" s="1" t="s">
        <v>11</v>
      </c>
      <c r="H3650" s="6">
        <v>3.27</v>
      </c>
    </row>
    <row r="3651" spans="1:8" x14ac:dyDescent="0.2">
      <c r="A3651" s="1" t="s">
        <v>10327</v>
      </c>
      <c r="B3651" s="1" t="s">
        <v>10315</v>
      </c>
      <c r="C3651" s="1" t="s">
        <v>10328</v>
      </c>
      <c r="D3651" s="1" t="s">
        <v>30</v>
      </c>
      <c r="E3651" s="3" t="s">
        <v>10329</v>
      </c>
      <c r="F3651" s="1" t="s">
        <v>10</v>
      </c>
      <c r="G3651" s="1" t="s">
        <v>11</v>
      </c>
      <c r="H3651" s="6">
        <v>1.64</v>
      </c>
    </row>
    <row r="3652" spans="1:8" x14ac:dyDescent="0.2">
      <c r="A3652" s="1" t="s">
        <v>10330</v>
      </c>
      <c r="B3652" s="1" t="s">
        <v>10315</v>
      </c>
      <c r="C3652" s="1" t="s">
        <v>10331</v>
      </c>
      <c r="D3652" s="1" t="s">
        <v>30</v>
      </c>
      <c r="E3652" s="3" t="s">
        <v>10332</v>
      </c>
      <c r="F3652" s="1" t="s">
        <v>10</v>
      </c>
      <c r="G3652" s="1" t="s">
        <v>11</v>
      </c>
      <c r="H3652" s="6">
        <v>2.8</v>
      </c>
    </row>
    <row r="3653" spans="1:8" x14ac:dyDescent="0.2">
      <c r="A3653" s="1" t="s">
        <v>10333</v>
      </c>
      <c r="B3653" s="1" t="s">
        <v>10315</v>
      </c>
      <c r="C3653" s="1" t="s">
        <v>10334</v>
      </c>
      <c r="D3653" s="1" t="s">
        <v>10335</v>
      </c>
      <c r="E3653" s="3" t="s">
        <v>10336</v>
      </c>
      <c r="F3653" s="1" t="s">
        <v>10</v>
      </c>
      <c r="G3653" s="1" t="s">
        <v>11</v>
      </c>
      <c r="H3653" s="6">
        <v>15.42</v>
      </c>
    </row>
    <row r="3654" spans="1:8" x14ac:dyDescent="0.2">
      <c r="A3654" s="1" t="s">
        <v>10337</v>
      </c>
      <c r="B3654" s="1" t="s">
        <v>10315</v>
      </c>
      <c r="C3654" s="1" t="s">
        <v>10338</v>
      </c>
      <c r="D3654" s="1" t="s">
        <v>10339</v>
      </c>
      <c r="E3654" s="3" t="s">
        <v>10340</v>
      </c>
      <c r="F3654" s="1" t="s">
        <v>10</v>
      </c>
      <c r="G3654" s="1" t="s">
        <v>11</v>
      </c>
      <c r="H3654" s="6">
        <v>5.91</v>
      </c>
    </row>
    <row r="3655" spans="1:8" x14ac:dyDescent="0.2">
      <c r="A3655" s="1" t="s">
        <v>10341</v>
      </c>
      <c r="B3655" s="1" t="s">
        <v>10315</v>
      </c>
      <c r="C3655" s="1" t="s">
        <v>10342</v>
      </c>
      <c r="D3655" s="1" t="s">
        <v>10343</v>
      </c>
      <c r="E3655" s="3" t="s">
        <v>10344</v>
      </c>
      <c r="F3655" s="1" t="s">
        <v>10</v>
      </c>
      <c r="G3655" s="1" t="s">
        <v>11</v>
      </c>
      <c r="H3655" s="6">
        <v>4.9400000000000004</v>
      </c>
    </row>
    <row r="3656" spans="1:8" x14ac:dyDescent="0.2">
      <c r="A3656" s="1" t="s">
        <v>10345</v>
      </c>
      <c r="B3656" s="1" t="s">
        <v>10315</v>
      </c>
      <c r="C3656" s="1" t="s">
        <v>5633</v>
      </c>
      <c r="D3656" s="1" t="s">
        <v>30</v>
      </c>
      <c r="E3656" s="3" t="s">
        <v>5634</v>
      </c>
      <c r="F3656" s="1" t="s">
        <v>10</v>
      </c>
      <c r="G3656" s="1" t="s">
        <v>11</v>
      </c>
      <c r="H3656" s="6">
        <v>19.27</v>
      </c>
    </row>
    <row r="3657" spans="1:8" x14ac:dyDescent="0.2">
      <c r="A3657" s="1" t="s">
        <v>10346</v>
      </c>
      <c r="B3657" s="1" t="s">
        <v>10315</v>
      </c>
      <c r="C3657" s="1" t="s">
        <v>10347</v>
      </c>
      <c r="D3657" s="1" t="s">
        <v>10348</v>
      </c>
      <c r="E3657" s="3" t="s">
        <v>10349</v>
      </c>
      <c r="F3657" s="1" t="s">
        <v>10</v>
      </c>
      <c r="G3657" s="1" t="s">
        <v>11</v>
      </c>
      <c r="H3657" s="6">
        <v>5.78</v>
      </c>
    </row>
    <row r="3658" spans="1:8" x14ac:dyDescent="0.2">
      <c r="A3658" s="1" t="s">
        <v>10350</v>
      </c>
      <c r="B3658" s="1" t="s">
        <v>10315</v>
      </c>
      <c r="C3658" s="1" t="s">
        <v>10351</v>
      </c>
      <c r="D3658" s="1" t="s">
        <v>30</v>
      </c>
      <c r="E3658" s="3" t="s">
        <v>10352</v>
      </c>
      <c r="F3658" s="1" t="s">
        <v>10</v>
      </c>
      <c r="G3658" s="1" t="s">
        <v>11</v>
      </c>
      <c r="H3658" s="6">
        <v>2.16</v>
      </c>
    </row>
    <row r="3659" spans="1:8" x14ac:dyDescent="0.2">
      <c r="A3659" s="1" t="s">
        <v>10353</v>
      </c>
      <c r="B3659" s="1" t="s">
        <v>10315</v>
      </c>
      <c r="C3659" s="1" t="s">
        <v>10354</v>
      </c>
      <c r="D3659" s="1" t="s">
        <v>30</v>
      </c>
      <c r="E3659" s="3" t="s">
        <v>10355</v>
      </c>
      <c r="F3659" s="1" t="s">
        <v>10</v>
      </c>
      <c r="G3659" s="1" t="s">
        <v>11</v>
      </c>
      <c r="H3659" s="6">
        <v>22.29</v>
      </c>
    </row>
    <row r="3660" spans="1:8" x14ac:dyDescent="0.2">
      <c r="A3660" s="1" t="s">
        <v>10356</v>
      </c>
      <c r="B3660" s="1" t="s">
        <v>10315</v>
      </c>
      <c r="C3660" s="1" t="s">
        <v>10357</v>
      </c>
      <c r="D3660" s="1" t="s">
        <v>10358</v>
      </c>
      <c r="E3660" s="3" t="s">
        <v>10359</v>
      </c>
      <c r="F3660" s="1" t="s">
        <v>10</v>
      </c>
      <c r="G3660" s="1" t="s">
        <v>11</v>
      </c>
      <c r="H3660" s="6">
        <v>7.92</v>
      </c>
    </row>
    <row r="3661" spans="1:8" x14ac:dyDescent="0.2">
      <c r="A3661" s="1" t="s">
        <v>10360</v>
      </c>
      <c r="B3661" s="1" t="s">
        <v>10315</v>
      </c>
      <c r="C3661" s="1" t="s">
        <v>10361</v>
      </c>
      <c r="D3661" s="1" t="s">
        <v>10362</v>
      </c>
      <c r="E3661" s="3" t="s">
        <v>10363</v>
      </c>
      <c r="F3661" s="1" t="s">
        <v>10</v>
      </c>
      <c r="G3661" s="1" t="s">
        <v>11</v>
      </c>
      <c r="H3661" s="6">
        <v>14.93</v>
      </c>
    </row>
    <row r="3662" spans="1:8" x14ac:dyDescent="0.2">
      <c r="A3662" s="1" t="s">
        <v>10364</v>
      </c>
      <c r="B3662" s="1" t="s">
        <v>10315</v>
      </c>
      <c r="C3662" s="1" t="s">
        <v>10365</v>
      </c>
      <c r="D3662" s="1" t="s">
        <v>10366</v>
      </c>
      <c r="E3662" s="3" t="s">
        <v>10367</v>
      </c>
      <c r="F3662" s="1" t="s">
        <v>10</v>
      </c>
      <c r="G3662" s="1" t="s">
        <v>11</v>
      </c>
      <c r="H3662" s="6">
        <v>34.409999999999997</v>
      </c>
    </row>
    <row r="3663" spans="1:8" x14ac:dyDescent="0.2">
      <c r="A3663" s="1" t="s">
        <v>10368</v>
      </c>
      <c r="B3663" s="1" t="s">
        <v>10315</v>
      </c>
      <c r="C3663" s="1" t="s">
        <v>6594</v>
      </c>
      <c r="D3663" s="1" t="s">
        <v>6595</v>
      </c>
      <c r="E3663" s="3" t="s">
        <v>6596</v>
      </c>
      <c r="F3663" s="1" t="s">
        <v>10</v>
      </c>
      <c r="G3663" s="1" t="s">
        <v>11</v>
      </c>
      <c r="H3663" s="6">
        <v>3.07</v>
      </c>
    </row>
    <row r="3664" spans="1:8" x14ac:dyDescent="0.2">
      <c r="A3664" s="1" t="s">
        <v>10369</v>
      </c>
      <c r="B3664" s="1" t="s">
        <v>10315</v>
      </c>
      <c r="C3664" s="1" t="s">
        <v>5535</v>
      </c>
      <c r="D3664" s="1" t="s">
        <v>30</v>
      </c>
      <c r="E3664" s="3" t="s">
        <v>10370</v>
      </c>
      <c r="F3664" s="1" t="s">
        <v>10</v>
      </c>
      <c r="G3664" s="1" t="s">
        <v>11</v>
      </c>
      <c r="H3664" s="6">
        <v>18.989999999999998</v>
      </c>
    </row>
    <row r="3665" spans="1:8" x14ac:dyDescent="0.2">
      <c r="A3665" s="1" t="s">
        <v>10371</v>
      </c>
      <c r="B3665" s="1" t="s">
        <v>10315</v>
      </c>
      <c r="C3665" s="1" t="s">
        <v>10372</v>
      </c>
      <c r="D3665" s="1" t="s">
        <v>30</v>
      </c>
      <c r="E3665" s="3" t="s">
        <v>10373</v>
      </c>
      <c r="F3665" s="1" t="s">
        <v>10</v>
      </c>
      <c r="G3665" s="1" t="s">
        <v>11</v>
      </c>
      <c r="H3665" s="6">
        <v>5.28</v>
      </c>
    </row>
    <row r="3666" spans="1:8" x14ac:dyDescent="0.2">
      <c r="A3666" s="1" t="s">
        <v>10374</v>
      </c>
      <c r="B3666" s="1" t="s">
        <v>10315</v>
      </c>
      <c r="C3666" s="1" t="s">
        <v>10375</v>
      </c>
      <c r="D3666" s="1" t="s">
        <v>30</v>
      </c>
      <c r="E3666" s="3" t="s">
        <v>10376</v>
      </c>
      <c r="F3666" s="1" t="s">
        <v>10</v>
      </c>
      <c r="G3666" s="1" t="s">
        <v>11</v>
      </c>
      <c r="H3666" s="6">
        <v>2.8</v>
      </c>
    </row>
    <row r="3667" spans="1:8" x14ac:dyDescent="0.2">
      <c r="A3667" s="1" t="s">
        <v>10377</v>
      </c>
      <c r="B3667" s="1" t="s">
        <v>10315</v>
      </c>
      <c r="C3667" s="1" t="s">
        <v>10378</v>
      </c>
      <c r="D3667" s="1" t="s">
        <v>10379</v>
      </c>
      <c r="E3667" s="3" t="s">
        <v>10380</v>
      </c>
      <c r="F3667" s="1" t="s">
        <v>10</v>
      </c>
      <c r="G3667" s="1" t="s">
        <v>11</v>
      </c>
      <c r="H3667" s="6">
        <v>2.31</v>
      </c>
    </row>
    <row r="3668" spans="1:8" x14ac:dyDescent="0.2">
      <c r="A3668" s="1" t="s">
        <v>10381</v>
      </c>
      <c r="B3668" s="1" t="s">
        <v>10315</v>
      </c>
      <c r="C3668" s="1" t="s">
        <v>2323</v>
      </c>
      <c r="D3668" s="1" t="s">
        <v>30</v>
      </c>
      <c r="E3668" s="3" t="s">
        <v>10382</v>
      </c>
      <c r="F3668" s="1" t="s">
        <v>10</v>
      </c>
      <c r="G3668" s="1" t="s">
        <v>11</v>
      </c>
      <c r="H3668" s="6">
        <v>3.3</v>
      </c>
    </row>
    <row r="3669" spans="1:8" x14ac:dyDescent="0.2">
      <c r="A3669" s="1" t="s">
        <v>10383</v>
      </c>
      <c r="B3669" s="1" t="s">
        <v>10315</v>
      </c>
      <c r="C3669" s="1" t="s">
        <v>2323</v>
      </c>
      <c r="D3669" s="1" t="s">
        <v>30</v>
      </c>
      <c r="E3669" s="3" t="s">
        <v>10384</v>
      </c>
      <c r="F3669" s="1" t="s">
        <v>10</v>
      </c>
      <c r="G3669" s="1" t="s">
        <v>11</v>
      </c>
      <c r="H3669" s="6">
        <v>3.3</v>
      </c>
    </row>
    <row r="3670" spans="1:8" x14ac:dyDescent="0.2">
      <c r="A3670" s="1" t="s">
        <v>10385</v>
      </c>
      <c r="B3670" s="1" t="s">
        <v>10315</v>
      </c>
      <c r="C3670" s="1" t="s">
        <v>2323</v>
      </c>
      <c r="D3670" s="1" t="s">
        <v>30</v>
      </c>
      <c r="E3670" s="3" t="s">
        <v>4735</v>
      </c>
      <c r="F3670" s="1" t="s">
        <v>10</v>
      </c>
      <c r="G3670" s="1" t="s">
        <v>11</v>
      </c>
      <c r="H3670" s="6">
        <v>3.3</v>
      </c>
    </row>
    <row r="3671" spans="1:8" x14ac:dyDescent="0.2">
      <c r="A3671" s="1" t="s">
        <v>10386</v>
      </c>
      <c r="B3671" s="1" t="s">
        <v>10315</v>
      </c>
      <c r="C3671" s="1" t="s">
        <v>2327</v>
      </c>
      <c r="D3671" s="1" t="s">
        <v>3080</v>
      </c>
      <c r="E3671" s="3" t="s">
        <v>3081</v>
      </c>
      <c r="F3671" s="1" t="s">
        <v>10</v>
      </c>
      <c r="G3671" s="1" t="s">
        <v>11</v>
      </c>
      <c r="H3671" s="6">
        <v>4.12</v>
      </c>
    </row>
    <row r="3672" spans="1:8" x14ac:dyDescent="0.2">
      <c r="A3672" s="1" t="s">
        <v>10387</v>
      </c>
      <c r="B3672" s="1" t="s">
        <v>10315</v>
      </c>
      <c r="C3672" s="1" t="s">
        <v>7899</v>
      </c>
      <c r="D3672" s="1" t="s">
        <v>30</v>
      </c>
      <c r="E3672" s="3" t="s">
        <v>10388</v>
      </c>
      <c r="F3672" s="1" t="s">
        <v>10</v>
      </c>
      <c r="G3672" s="1" t="s">
        <v>11</v>
      </c>
      <c r="H3672" s="6">
        <v>5.78</v>
      </c>
    </row>
    <row r="3673" spans="1:8" x14ac:dyDescent="0.2">
      <c r="A3673" s="1" t="s">
        <v>10389</v>
      </c>
      <c r="B3673" s="1" t="s">
        <v>10315</v>
      </c>
      <c r="C3673" s="1" t="s">
        <v>7899</v>
      </c>
      <c r="D3673" s="1" t="s">
        <v>30</v>
      </c>
      <c r="E3673" s="3" t="s">
        <v>10390</v>
      </c>
      <c r="F3673" s="1" t="s">
        <v>10</v>
      </c>
      <c r="G3673" s="1" t="s">
        <v>11</v>
      </c>
      <c r="H3673" s="6">
        <v>4.46</v>
      </c>
    </row>
    <row r="3674" spans="1:8" x14ac:dyDescent="0.2">
      <c r="A3674" s="1" t="s">
        <v>10391</v>
      </c>
      <c r="B3674" s="1" t="s">
        <v>10315</v>
      </c>
      <c r="C3674" s="1" t="s">
        <v>7899</v>
      </c>
      <c r="D3674" s="1" t="s">
        <v>30</v>
      </c>
      <c r="E3674" s="3" t="s">
        <v>10392</v>
      </c>
      <c r="F3674" s="1" t="s">
        <v>10</v>
      </c>
      <c r="G3674" s="1" t="s">
        <v>11</v>
      </c>
      <c r="H3674" s="6">
        <v>4.46</v>
      </c>
    </row>
    <row r="3675" spans="1:8" x14ac:dyDescent="0.2">
      <c r="A3675" s="1" t="s">
        <v>10393</v>
      </c>
      <c r="B3675" s="1" t="s">
        <v>10315</v>
      </c>
      <c r="C3675" s="1" t="s">
        <v>7899</v>
      </c>
      <c r="D3675" s="1" t="s">
        <v>30</v>
      </c>
      <c r="E3675" s="3" t="s">
        <v>10394</v>
      </c>
      <c r="F3675" s="1" t="s">
        <v>10</v>
      </c>
      <c r="G3675" s="1" t="s">
        <v>11</v>
      </c>
      <c r="H3675" s="6">
        <v>4.46</v>
      </c>
    </row>
    <row r="3676" spans="1:8" x14ac:dyDescent="0.2">
      <c r="A3676" s="1" t="s">
        <v>10395</v>
      </c>
      <c r="B3676" s="1" t="s">
        <v>10315</v>
      </c>
      <c r="C3676" s="1" t="s">
        <v>2471</v>
      </c>
      <c r="D3676" s="1" t="s">
        <v>30</v>
      </c>
      <c r="E3676" s="3" t="s">
        <v>10396</v>
      </c>
      <c r="F3676" s="1" t="s">
        <v>10</v>
      </c>
      <c r="G3676" s="1" t="s">
        <v>11</v>
      </c>
      <c r="H3676" s="6">
        <v>5.78</v>
      </c>
    </row>
    <row r="3677" spans="1:8" x14ac:dyDescent="0.2">
      <c r="A3677" s="1" t="s">
        <v>10397</v>
      </c>
      <c r="B3677" s="1" t="s">
        <v>10315</v>
      </c>
      <c r="C3677" s="1" t="s">
        <v>2471</v>
      </c>
      <c r="D3677" s="1" t="s">
        <v>30</v>
      </c>
      <c r="E3677" s="3" t="s">
        <v>10398</v>
      </c>
      <c r="F3677" s="1" t="s">
        <v>10</v>
      </c>
      <c r="G3677" s="1" t="s">
        <v>11</v>
      </c>
      <c r="H3677" s="6">
        <v>5.78</v>
      </c>
    </row>
    <row r="3678" spans="1:8" x14ac:dyDescent="0.2">
      <c r="A3678" s="1" t="s">
        <v>10399</v>
      </c>
      <c r="B3678" s="1" t="s">
        <v>10315</v>
      </c>
      <c r="C3678" s="1" t="s">
        <v>9131</v>
      </c>
      <c r="D3678" s="1" t="s">
        <v>30</v>
      </c>
      <c r="E3678" s="3" t="s">
        <v>9132</v>
      </c>
      <c r="F3678" s="1" t="s">
        <v>10</v>
      </c>
      <c r="G3678" s="1" t="s">
        <v>11</v>
      </c>
      <c r="H3678" s="6">
        <v>23.76</v>
      </c>
    </row>
    <row r="3679" spans="1:8" x14ac:dyDescent="0.2">
      <c r="A3679" s="1" t="s">
        <v>10400</v>
      </c>
      <c r="B3679" s="1" t="s">
        <v>10315</v>
      </c>
      <c r="C3679" s="1" t="s">
        <v>10401</v>
      </c>
      <c r="D3679" s="1" t="s">
        <v>10402</v>
      </c>
      <c r="E3679" s="3" t="s">
        <v>10403</v>
      </c>
      <c r="F3679" s="1" t="s">
        <v>10</v>
      </c>
      <c r="G3679" s="1" t="s">
        <v>11</v>
      </c>
      <c r="H3679" s="6">
        <v>7.1</v>
      </c>
    </row>
    <row r="3680" spans="1:8" x14ac:dyDescent="0.2">
      <c r="A3680" s="1" t="s">
        <v>10404</v>
      </c>
      <c r="B3680" s="1" t="s">
        <v>10315</v>
      </c>
      <c r="C3680" s="1" t="s">
        <v>10405</v>
      </c>
      <c r="D3680" s="1" t="s">
        <v>10406</v>
      </c>
      <c r="E3680" s="3" t="s">
        <v>10407</v>
      </c>
      <c r="F3680" s="1" t="s">
        <v>10</v>
      </c>
      <c r="G3680" s="1" t="s">
        <v>11</v>
      </c>
      <c r="H3680" s="6">
        <v>7.1</v>
      </c>
    </row>
    <row r="3681" spans="1:8" x14ac:dyDescent="0.2">
      <c r="A3681" s="1" t="s">
        <v>10408</v>
      </c>
      <c r="B3681" s="1" t="s">
        <v>10315</v>
      </c>
      <c r="C3681" s="1" t="s">
        <v>10409</v>
      </c>
      <c r="D3681" s="1" t="s">
        <v>30</v>
      </c>
      <c r="E3681" s="3" t="s">
        <v>10410</v>
      </c>
      <c r="F3681" s="1" t="s">
        <v>10</v>
      </c>
      <c r="G3681" s="1" t="s">
        <v>11</v>
      </c>
      <c r="H3681" s="6">
        <v>7.1</v>
      </c>
    </row>
    <row r="3682" spans="1:8" x14ac:dyDescent="0.2">
      <c r="A3682" s="1" t="s">
        <v>10411</v>
      </c>
      <c r="B3682" s="1" t="s">
        <v>10315</v>
      </c>
      <c r="C3682" s="1" t="s">
        <v>7902</v>
      </c>
      <c r="D3682" s="1" t="s">
        <v>7903</v>
      </c>
      <c r="E3682" s="3" t="s">
        <v>7904</v>
      </c>
      <c r="F3682" s="1" t="s">
        <v>10</v>
      </c>
      <c r="G3682" s="1" t="s">
        <v>11</v>
      </c>
      <c r="H3682" s="6">
        <v>21.33</v>
      </c>
    </row>
    <row r="3683" spans="1:8" x14ac:dyDescent="0.2">
      <c r="A3683" s="1" t="s">
        <v>10412</v>
      </c>
      <c r="B3683" s="1" t="s">
        <v>10315</v>
      </c>
      <c r="C3683" s="1" t="s">
        <v>8933</v>
      </c>
      <c r="D3683" s="1" t="s">
        <v>10413</v>
      </c>
      <c r="E3683" s="3" t="s">
        <v>10414</v>
      </c>
      <c r="F3683" s="1" t="s">
        <v>10</v>
      </c>
      <c r="G3683" s="1" t="s">
        <v>11</v>
      </c>
      <c r="H3683" s="6">
        <v>5.28</v>
      </c>
    </row>
    <row r="3684" spans="1:8" x14ac:dyDescent="0.2">
      <c r="A3684" s="1" t="s">
        <v>10415</v>
      </c>
      <c r="B3684" s="1" t="s">
        <v>10315</v>
      </c>
      <c r="C3684" s="1" t="s">
        <v>10416</v>
      </c>
      <c r="D3684" s="1" t="s">
        <v>10417</v>
      </c>
      <c r="E3684" s="3" t="s">
        <v>10418</v>
      </c>
      <c r="F3684" s="1" t="s">
        <v>10</v>
      </c>
      <c r="G3684" s="1" t="s">
        <v>11</v>
      </c>
      <c r="H3684" s="6">
        <v>57.18</v>
      </c>
    </row>
    <row r="3685" spans="1:8" x14ac:dyDescent="0.2">
      <c r="A3685" s="1" t="s">
        <v>10419</v>
      </c>
      <c r="B3685" s="1" t="s">
        <v>10315</v>
      </c>
      <c r="C3685" s="1" t="s">
        <v>10420</v>
      </c>
      <c r="D3685" s="1" t="s">
        <v>10421</v>
      </c>
      <c r="E3685" s="3" t="s">
        <v>10422</v>
      </c>
      <c r="F3685" s="1" t="s">
        <v>10</v>
      </c>
      <c r="G3685" s="1" t="s">
        <v>11</v>
      </c>
      <c r="H3685" s="6">
        <v>21.54</v>
      </c>
    </row>
    <row r="3686" spans="1:8" x14ac:dyDescent="0.2">
      <c r="A3686" s="1" t="s">
        <v>10423</v>
      </c>
      <c r="B3686" s="1" t="s">
        <v>10315</v>
      </c>
      <c r="C3686" s="1" t="s">
        <v>10420</v>
      </c>
      <c r="D3686" s="1" t="s">
        <v>10424</v>
      </c>
      <c r="E3686" s="3" t="s">
        <v>10425</v>
      </c>
      <c r="F3686" s="1" t="s">
        <v>10</v>
      </c>
      <c r="G3686" s="1" t="s">
        <v>11</v>
      </c>
      <c r="H3686" s="6">
        <v>27.72</v>
      </c>
    </row>
    <row r="3687" spans="1:8" x14ac:dyDescent="0.2">
      <c r="A3687" s="1" t="s">
        <v>10426</v>
      </c>
      <c r="B3687" s="1" t="s">
        <v>10315</v>
      </c>
      <c r="C3687" s="1" t="s">
        <v>10427</v>
      </c>
      <c r="D3687" s="1" t="s">
        <v>10428</v>
      </c>
      <c r="E3687" s="3" t="s">
        <v>10429</v>
      </c>
      <c r="F3687" s="1" t="s">
        <v>10</v>
      </c>
      <c r="G3687" s="1" t="s">
        <v>11</v>
      </c>
      <c r="H3687" s="6">
        <v>64.599999999999994</v>
      </c>
    </row>
    <row r="3688" spans="1:8" x14ac:dyDescent="0.2">
      <c r="A3688" s="1" t="s">
        <v>10430</v>
      </c>
      <c r="B3688" s="1" t="s">
        <v>10315</v>
      </c>
      <c r="C3688" s="1" t="s">
        <v>10431</v>
      </c>
      <c r="D3688" s="1" t="s">
        <v>10432</v>
      </c>
      <c r="E3688" s="3" t="s">
        <v>10433</v>
      </c>
      <c r="F3688" s="1" t="s">
        <v>10</v>
      </c>
      <c r="G3688" s="1" t="s">
        <v>11</v>
      </c>
      <c r="H3688" s="6">
        <v>64.599999999999994</v>
      </c>
    </row>
    <row r="3689" spans="1:8" x14ac:dyDescent="0.2">
      <c r="A3689" s="1" t="s">
        <v>10434</v>
      </c>
      <c r="B3689" s="1" t="s">
        <v>10315</v>
      </c>
      <c r="C3689" s="1" t="s">
        <v>10435</v>
      </c>
      <c r="D3689" s="1" t="s">
        <v>10436</v>
      </c>
      <c r="E3689" s="3" t="s">
        <v>10437</v>
      </c>
      <c r="F3689" s="1" t="s">
        <v>10</v>
      </c>
      <c r="G3689" s="1" t="s">
        <v>11</v>
      </c>
      <c r="H3689" s="6">
        <v>22.77</v>
      </c>
    </row>
    <row r="3690" spans="1:8" x14ac:dyDescent="0.2">
      <c r="A3690" s="1" t="s">
        <v>10438</v>
      </c>
      <c r="B3690" s="1" t="s">
        <v>10315</v>
      </c>
      <c r="C3690" s="1" t="s">
        <v>2205</v>
      </c>
      <c r="D3690" s="1" t="s">
        <v>30</v>
      </c>
      <c r="E3690" s="3" t="s">
        <v>2206</v>
      </c>
      <c r="F3690" s="1" t="s">
        <v>10</v>
      </c>
      <c r="G3690" s="1" t="s">
        <v>11</v>
      </c>
      <c r="H3690" s="6">
        <v>22.28</v>
      </c>
    </row>
    <row r="3691" spans="1:8" x14ac:dyDescent="0.2">
      <c r="A3691" s="1" t="s">
        <v>10439</v>
      </c>
      <c r="B3691" s="1" t="s">
        <v>10315</v>
      </c>
      <c r="C3691" s="1" t="s">
        <v>10440</v>
      </c>
      <c r="D3691" s="1" t="s">
        <v>30</v>
      </c>
      <c r="E3691" s="3" t="s">
        <v>1162</v>
      </c>
      <c r="F3691" s="1" t="s">
        <v>10</v>
      </c>
      <c r="G3691" s="1" t="s">
        <v>11</v>
      </c>
      <c r="H3691" s="6">
        <v>4.4000000000000004</v>
      </c>
    </row>
    <row r="3692" spans="1:8" x14ac:dyDescent="0.2">
      <c r="A3692" s="1" t="s">
        <v>10441</v>
      </c>
      <c r="B3692" s="1" t="s">
        <v>10315</v>
      </c>
      <c r="C3692" s="1" t="s">
        <v>10442</v>
      </c>
      <c r="D3692" s="1" t="s">
        <v>10443</v>
      </c>
      <c r="E3692" s="3" t="s">
        <v>10444</v>
      </c>
      <c r="F3692" s="1" t="s">
        <v>10</v>
      </c>
      <c r="G3692" s="1" t="s">
        <v>11</v>
      </c>
      <c r="H3692" s="6">
        <v>79.2</v>
      </c>
    </row>
    <row r="3693" spans="1:8" x14ac:dyDescent="0.2">
      <c r="A3693" s="1" t="s">
        <v>10445</v>
      </c>
      <c r="B3693" s="1" t="s">
        <v>10315</v>
      </c>
      <c r="C3693" s="1" t="s">
        <v>10446</v>
      </c>
      <c r="D3693" s="1" t="s">
        <v>10447</v>
      </c>
      <c r="E3693" s="3" t="s">
        <v>10448</v>
      </c>
      <c r="F3693" s="1" t="s">
        <v>10</v>
      </c>
      <c r="G3693" s="1" t="s">
        <v>11</v>
      </c>
      <c r="H3693" s="6">
        <v>19.309999999999999</v>
      </c>
    </row>
    <row r="3694" spans="1:8" x14ac:dyDescent="0.2">
      <c r="H3694" s="7">
        <f>SUM(H3647:H3693)</f>
        <v>683.8900000000001</v>
      </c>
    </row>
    <row r="3696" spans="1:8" x14ac:dyDescent="0.2">
      <c r="A3696" s="1" t="s">
        <v>10449</v>
      </c>
      <c r="B3696" s="1" t="s">
        <v>10450</v>
      </c>
      <c r="C3696" s="1" t="s">
        <v>10451</v>
      </c>
      <c r="D3696" s="1" t="s">
        <v>10452</v>
      </c>
      <c r="E3696" s="3" t="s">
        <v>10453</v>
      </c>
      <c r="F3696" s="1" t="s">
        <v>10</v>
      </c>
      <c r="G3696" s="1" t="s">
        <v>11</v>
      </c>
      <c r="H3696" s="6">
        <v>36.14</v>
      </c>
    </row>
    <row r="3697" spans="1:8" x14ac:dyDescent="0.2">
      <c r="A3697" s="1" t="s">
        <v>10454</v>
      </c>
      <c r="B3697" s="1" t="s">
        <v>10450</v>
      </c>
      <c r="C3697" s="1" t="s">
        <v>7920</v>
      </c>
      <c r="D3697" s="1" t="s">
        <v>764</v>
      </c>
      <c r="E3697" s="3" t="s">
        <v>765</v>
      </c>
      <c r="F3697" s="1" t="s">
        <v>10</v>
      </c>
      <c r="G3697" s="1" t="s">
        <v>11</v>
      </c>
      <c r="H3697" s="6">
        <v>25.74</v>
      </c>
    </row>
    <row r="3698" spans="1:8" x14ac:dyDescent="0.2">
      <c r="A3698" s="1" t="s">
        <v>10455</v>
      </c>
      <c r="B3698" s="1" t="s">
        <v>10450</v>
      </c>
      <c r="C3698" s="1" t="s">
        <v>10456</v>
      </c>
      <c r="D3698" s="1" t="s">
        <v>9852</v>
      </c>
      <c r="E3698" s="3" t="s">
        <v>9853</v>
      </c>
      <c r="F3698" s="1" t="s">
        <v>10</v>
      </c>
      <c r="G3698" s="1" t="s">
        <v>11</v>
      </c>
      <c r="H3698" s="6">
        <v>18.809999999999999</v>
      </c>
    </row>
    <row r="3699" spans="1:8" x14ac:dyDescent="0.2">
      <c r="A3699" s="1" t="s">
        <v>10457</v>
      </c>
      <c r="B3699" s="1" t="s">
        <v>10450</v>
      </c>
      <c r="C3699" s="1" t="s">
        <v>10458</v>
      </c>
      <c r="D3699" s="1" t="s">
        <v>7225</v>
      </c>
      <c r="E3699" s="3" t="s">
        <v>7226</v>
      </c>
      <c r="F3699" s="1" t="s">
        <v>10</v>
      </c>
      <c r="G3699" s="1" t="s">
        <v>11</v>
      </c>
      <c r="H3699" s="6">
        <v>19.059999999999999</v>
      </c>
    </row>
    <row r="3700" spans="1:8" x14ac:dyDescent="0.2">
      <c r="A3700" s="1" t="s">
        <v>10459</v>
      </c>
      <c r="B3700" s="1" t="s">
        <v>10450</v>
      </c>
      <c r="C3700" s="1" t="s">
        <v>3384</v>
      </c>
      <c r="D3700" s="1" t="s">
        <v>3385</v>
      </c>
      <c r="E3700" s="3" t="s">
        <v>3386</v>
      </c>
      <c r="F3700" s="1" t="s">
        <v>10</v>
      </c>
      <c r="G3700" s="1" t="s">
        <v>11</v>
      </c>
      <c r="H3700" s="6">
        <v>50.49</v>
      </c>
    </row>
    <row r="3701" spans="1:8" x14ac:dyDescent="0.2">
      <c r="A3701" s="1" t="s">
        <v>10460</v>
      </c>
      <c r="B3701" s="1" t="s">
        <v>10450</v>
      </c>
      <c r="C3701" s="1" t="s">
        <v>2104</v>
      </c>
      <c r="D3701" s="1" t="s">
        <v>2105</v>
      </c>
      <c r="E3701" s="3" t="s">
        <v>2106</v>
      </c>
      <c r="F3701" s="1" t="s">
        <v>10</v>
      </c>
      <c r="G3701" s="1" t="s">
        <v>11</v>
      </c>
      <c r="H3701" s="6">
        <v>5</v>
      </c>
    </row>
    <row r="3702" spans="1:8" x14ac:dyDescent="0.2">
      <c r="A3702" s="1" t="s">
        <v>10461</v>
      </c>
      <c r="B3702" s="1" t="s">
        <v>10450</v>
      </c>
      <c r="C3702" s="1" t="s">
        <v>10462</v>
      </c>
      <c r="D3702" s="1" t="s">
        <v>10463</v>
      </c>
      <c r="E3702" s="3" t="s">
        <v>10464</v>
      </c>
      <c r="F3702" s="1" t="s">
        <v>10</v>
      </c>
      <c r="G3702" s="1" t="s">
        <v>11</v>
      </c>
      <c r="H3702" s="6">
        <v>37.119999999999997</v>
      </c>
    </row>
    <row r="3703" spans="1:8" x14ac:dyDescent="0.2">
      <c r="A3703" s="1" t="s">
        <v>10465</v>
      </c>
      <c r="B3703" s="1" t="s">
        <v>10450</v>
      </c>
      <c r="C3703" s="1" t="s">
        <v>10466</v>
      </c>
      <c r="D3703" s="1" t="s">
        <v>30</v>
      </c>
      <c r="E3703" s="3" t="s">
        <v>10467</v>
      </c>
      <c r="F3703" s="1" t="s">
        <v>10</v>
      </c>
      <c r="G3703" s="1" t="s">
        <v>11</v>
      </c>
      <c r="H3703" s="6">
        <v>14.85</v>
      </c>
    </row>
    <row r="3704" spans="1:8" x14ac:dyDescent="0.2">
      <c r="A3704" s="1" t="s">
        <v>10468</v>
      </c>
      <c r="B3704" s="1" t="s">
        <v>10450</v>
      </c>
      <c r="C3704" s="1" t="s">
        <v>3228</v>
      </c>
      <c r="D3704" s="1" t="s">
        <v>3229</v>
      </c>
      <c r="E3704" s="3" t="s">
        <v>3230</v>
      </c>
      <c r="F3704" s="1" t="s">
        <v>10</v>
      </c>
      <c r="G3704" s="1" t="s">
        <v>11</v>
      </c>
      <c r="H3704" s="6">
        <v>26.15</v>
      </c>
    </row>
    <row r="3705" spans="1:8" x14ac:dyDescent="0.2">
      <c r="A3705" s="1" t="s">
        <v>10469</v>
      </c>
      <c r="B3705" s="1" t="s">
        <v>10450</v>
      </c>
      <c r="C3705" s="1" t="s">
        <v>7560</v>
      </c>
      <c r="D3705" s="1" t="s">
        <v>7561</v>
      </c>
      <c r="E3705" s="3" t="s">
        <v>7562</v>
      </c>
      <c r="F3705" s="1" t="s">
        <v>10</v>
      </c>
      <c r="G3705" s="1" t="s">
        <v>11</v>
      </c>
      <c r="H3705" s="6">
        <v>39.6</v>
      </c>
    </row>
    <row r="3706" spans="1:8" x14ac:dyDescent="0.2">
      <c r="A3706" s="1" t="s">
        <v>10470</v>
      </c>
      <c r="B3706" s="1" t="s">
        <v>10450</v>
      </c>
      <c r="C3706" s="1" t="s">
        <v>341</v>
      </c>
      <c r="D3706" s="1" t="s">
        <v>342</v>
      </c>
      <c r="E3706" s="3" t="s">
        <v>343</v>
      </c>
      <c r="F3706" s="1" t="s">
        <v>10</v>
      </c>
      <c r="G3706" s="1" t="s">
        <v>11</v>
      </c>
      <c r="H3706" s="6">
        <v>12.87</v>
      </c>
    </row>
    <row r="3707" spans="1:8" x14ac:dyDescent="0.2">
      <c r="A3707" s="1" t="s">
        <v>10471</v>
      </c>
      <c r="B3707" s="1" t="s">
        <v>10450</v>
      </c>
      <c r="C3707" s="1" t="s">
        <v>10472</v>
      </c>
      <c r="D3707" s="1" t="s">
        <v>30</v>
      </c>
      <c r="E3707" s="3" t="s">
        <v>10473</v>
      </c>
      <c r="F3707" s="1" t="s">
        <v>10</v>
      </c>
      <c r="G3707" s="1" t="s">
        <v>11</v>
      </c>
      <c r="H3707" s="6">
        <v>32.18</v>
      </c>
    </row>
    <row r="3708" spans="1:8" x14ac:dyDescent="0.2">
      <c r="A3708" s="1" t="s">
        <v>10474</v>
      </c>
      <c r="B3708" s="1" t="s">
        <v>10450</v>
      </c>
      <c r="C3708" s="1" t="s">
        <v>10475</v>
      </c>
      <c r="D3708" s="1" t="s">
        <v>30</v>
      </c>
      <c r="E3708" s="3" t="s">
        <v>10476</v>
      </c>
      <c r="F3708" s="1" t="s">
        <v>10</v>
      </c>
      <c r="G3708" s="1" t="s">
        <v>11</v>
      </c>
      <c r="H3708" s="6">
        <v>49.5</v>
      </c>
    </row>
    <row r="3709" spans="1:8" x14ac:dyDescent="0.2">
      <c r="H3709" s="7">
        <f>SUM(H3696:H3708)</f>
        <v>367.51000000000005</v>
      </c>
    </row>
    <row r="3711" spans="1:8" x14ac:dyDescent="0.2">
      <c r="A3711" s="1" t="s">
        <v>10477</v>
      </c>
      <c r="B3711" s="1" t="s">
        <v>10478</v>
      </c>
      <c r="C3711" s="1" t="s">
        <v>10479</v>
      </c>
      <c r="D3711" s="1" t="s">
        <v>10480</v>
      </c>
      <c r="E3711" s="3" t="s">
        <v>10481</v>
      </c>
      <c r="F3711" s="1" t="s">
        <v>10</v>
      </c>
      <c r="G3711" s="1" t="s">
        <v>11</v>
      </c>
      <c r="H3711" s="6">
        <v>14.83</v>
      </c>
    </row>
    <row r="3712" spans="1:8" x14ac:dyDescent="0.2">
      <c r="A3712" s="1" t="s">
        <v>10482</v>
      </c>
      <c r="B3712" s="1" t="s">
        <v>10478</v>
      </c>
      <c r="C3712" s="1" t="s">
        <v>10483</v>
      </c>
      <c r="D3712" s="1" t="s">
        <v>4168</v>
      </c>
      <c r="E3712" s="3" t="s">
        <v>4169</v>
      </c>
      <c r="F3712" s="1" t="s">
        <v>10</v>
      </c>
      <c r="G3712" s="1" t="s">
        <v>11</v>
      </c>
      <c r="H3712" s="6">
        <v>65.42</v>
      </c>
    </row>
    <row r="3713" spans="1:8" x14ac:dyDescent="0.2">
      <c r="A3713" s="1" t="s">
        <v>10484</v>
      </c>
      <c r="B3713" s="1" t="s">
        <v>10478</v>
      </c>
      <c r="C3713" s="1" t="s">
        <v>10485</v>
      </c>
      <c r="D3713" s="1" t="s">
        <v>3763</v>
      </c>
      <c r="E3713" s="3" t="s">
        <v>3764</v>
      </c>
      <c r="F3713" s="1" t="s">
        <v>10</v>
      </c>
      <c r="G3713" s="1" t="s">
        <v>11</v>
      </c>
      <c r="H3713" s="6">
        <v>5.28</v>
      </c>
    </row>
    <row r="3714" spans="1:8" x14ac:dyDescent="0.2">
      <c r="A3714" s="1" t="s">
        <v>10486</v>
      </c>
      <c r="B3714" s="1" t="s">
        <v>10478</v>
      </c>
      <c r="C3714" s="1" t="s">
        <v>10487</v>
      </c>
      <c r="D3714" s="1" t="s">
        <v>10488</v>
      </c>
      <c r="E3714" s="3" t="s">
        <v>10489</v>
      </c>
      <c r="F3714" s="1" t="s">
        <v>10</v>
      </c>
      <c r="G3714" s="1" t="s">
        <v>11</v>
      </c>
      <c r="H3714" s="6">
        <v>4.95</v>
      </c>
    </row>
    <row r="3715" spans="1:8" x14ac:dyDescent="0.2">
      <c r="A3715" s="1" t="s">
        <v>10490</v>
      </c>
      <c r="B3715" s="1" t="s">
        <v>10478</v>
      </c>
      <c r="C3715" s="1" t="s">
        <v>10491</v>
      </c>
      <c r="D3715" s="1" t="s">
        <v>10492</v>
      </c>
      <c r="E3715" s="3" t="s">
        <v>10493</v>
      </c>
      <c r="F3715" s="1" t="s">
        <v>10</v>
      </c>
      <c r="G3715" s="1" t="s">
        <v>11</v>
      </c>
      <c r="H3715" s="6">
        <v>17.149999999999999</v>
      </c>
    </row>
    <row r="3716" spans="1:8" x14ac:dyDescent="0.2">
      <c r="A3716" s="1" t="s">
        <v>10494</v>
      </c>
      <c r="B3716" s="1" t="s">
        <v>10478</v>
      </c>
      <c r="C3716" s="1" t="s">
        <v>10495</v>
      </c>
      <c r="D3716" s="1" t="s">
        <v>10496</v>
      </c>
      <c r="E3716" s="3" t="s">
        <v>10497</v>
      </c>
      <c r="F3716" s="1" t="s">
        <v>10</v>
      </c>
      <c r="G3716" s="1" t="s">
        <v>11</v>
      </c>
      <c r="H3716" s="6">
        <v>34.479999999999997</v>
      </c>
    </row>
    <row r="3717" spans="1:8" x14ac:dyDescent="0.2">
      <c r="A3717" s="1" t="s">
        <v>10498</v>
      </c>
      <c r="B3717" s="1" t="s">
        <v>10478</v>
      </c>
      <c r="C3717" s="1" t="s">
        <v>10499</v>
      </c>
      <c r="D3717" s="1" t="s">
        <v>10500</v>
      </c>
      <c r="E3717" s="3" t="s">
        <v>10501</v>
      </c>
      <c r="F3717" s="1" t="s">
        <v>10</v>
      </c>
      <c r="G3717" s="1" t="s">
        <v>11</v>
      </c>
      <c r="H3717" s="6">
        <v>74.52</v>
      </c>
    </row>
    <row r="3718" spans="1:8" x14ac:dyDescent="0.2">
      <c r="A3718" s="1" t="s">
        <v>10502</v>
      </c>
      <c r="B3718" s="1" t="s">
        <v>10478</v>
      </c>
      <c r="C3718" s="1" t="s">
        <v>10503</v>
      </c>
      <c r="D3718" s="1" t="s">
        <v>30</v>
      </c>
      <c r="E3718" s="3" t="s">
        <v>10504</v>
      </c>
      <c r="F3718" s="1" t="s">
        <v>10</v>
      </c>
      <c r="G3718" s="1" t="s">
        <v>11</v>
      </c>
      <c r="H3718" s="6">
        <v>176.36</v>
      </c>
    </row>
    <row r="3719" spans="1:8" x14ac:dyDescent="0.2">
      <c r="A3719" s="1" t="s">
        <v>10505</v>
      </c>
      <c r="B3719" s="1" t="s">
        <v>10478</v>
      </c>
      <c r="C3719" s="1" t="s">
        <v>5103</v>
      </c>
      <c r="D3719" s="1" t="s">
        <v>889</v>
      </c>
      <c r="E3719" s="3" t="s">
        <v>890</v>
      </c>
      <c r="F3719" s="1" t="s">
        <v>10</v>
      </c>
      <c r="G3719" s="1" t="s">
        <v>11</v>
      </c>
      <c r="H3719" s="6">
        <v>12.71</v>
      </c>
    </row>
    <row r="3720" spans="1:8" x14ac:dyDescent="0.2">
      <c r="A3720" s="1" t="s">
        <v>10506</v>
      </c>
      <c r="B3720" s="1" t="s">
        <v>10478</v>
      </c>
      <c r="C3720" s="1" t="s">
        <v>5103</v>
      </c>
      <c r="D3720" s="1" t="s">
        <v>889</v>
      </c>
      <c r="E3720" s="3" t="s">
        <v>890</v>
      </c>
      <c r="F3720" s="1" t="s">
        <v>10</v>
      </c>
      <c r="G3720" s="1" t="s">
        <v>11</v>
      </c>
      <c r="H3720" s="6">
        <v>12.71</v>
      </c>
    </row>
    <row r="3721" spans="1:8" x14ac:dyDescent="0.2">
      <c r="A3721" s="1" t="s">
        <v>10507</v>
      </c>
      <c r="B3721" s="1" t="s">
        <v>10478</v>
      </c>
      <c r="C3721" s="1" t="s">
        <v>5103</v>
      </c>
      <c r="D3721" s="1" t="s">
        <v>889</v>
      </c>
      <c r="E3721" s="3" t="s">
        <v>890</v>
      </c>
      <c r="F3721" s="1" t="s">
        <v>10</v>
      </c>
      <c r="G3721" s="1" t="s">
        <v>11</v>
      </c>
      <c r="H3721" s="6">
        <v>12.71</v>
      </c>
    </row>
    <row r="3722" spans="1:8" x14ac:dyDescent="0.2">
      <c r="A3722" s="1" t="s">
        <v>10508</v>
      </c>
      <c r="B3722" s="1" t="s">
        <v>10478</v>
      </c>
      <c r="C3722" s="1" t="s">
        <v>122</v>
      </c>
      <c r="D3722" s="1" t="s">
        <v>123</v>
      </c>
      <c r="E3722" s="3" t="s">
        <v>124</v>
      </c>
      <c r="F3722" s="1" t="s">
        <v>10</v>
      </c>
      <c r="G3722" s="1" t="s">
        <v>11</v>
      </c>
      <c r="H3722" s="6">
        <v>26.62</v>
      </c>
    </row>
    <row r="3723" spans="1:8" x14ac:dyDescent="0.2">
      <c r="A3723" s="1" t="s">
        <v>10509</v>
      </c>
      <c r="B3723" s="1" t="s">
        <v>10478</v>
      </c>
      <c r="C3723" s="1" t="s">
        <v>122</v>
      </c>
      <c r="D3723" s="1" t="s">
        <v>123</v>
      </c>
      <c r="E3723" s="3" t="s">
        <v>124</v>
      </c>
      <c r="F3723" s="1" t="s">
        <v>10</v>
      </c>
      <c r="G3723" s="1" t="s">
        <v>11</v>
      </c>
      <c r="H3723" s="6">
        <v>26.62</v>
      </c>
    </row>
    <row r="3724" spans="1:8" x14ac:dyDescent="0.2">
      <c r="A3724" s="1" t="s">
        <v>10510</v>
      </c>
      <c r="B3724" s="1" t="s">
        <v>10478</v>
      </c>
      <c r="C3724" s="1" t="s">
        <v>10511</v>
      </c>
      <c r="D3724" s="1" t="s">
        <v>4691</v>
      </c>
      <c r="E3724" s="3" t="s">
        <v>4692</v>
      </c>
      <c r="F3724" s="1" t="s">
        <v>10</v>
      </c>
      <c r="G3724" s="1" t="s">
        <v>11</v>
      </c>
      <c r="H3724" s="6">
        <v>119.21</v>
      </c>
    </row>
    <row r="3725" spans="1:8" x14ac:dyDescent="0.2">
      <c r="H3725" s="7">
        <f>SUM(H3711:H3724)</f>
        <v>603.56999999999994</v>
      </c>
    </row>
    <row r="3727" spans="1:8" x14ac:dyDescent="0.2">
      <c r="A3727" s="1" t="s">
        <v>10512</v>
      </c>
      <c r="B3727" s="1" t="s">
        <v>10513</v>
      </c>
      <c r="C3727" s="1" t="s">
        <v>10514</v>
      </c>
      <c r="D3727" s="1" t="s">
        <v>10515</v>
      </c>
      <c r="E3727" s="3" t="s">
        <v>10516</v>
      </c>
      <c r="F3727" s="1" t="s">
        <v>10</v>
      </c>
      <c r="G3727" s="1" t="s">
        <v>11</v>
      </c>
      <c r="H3727" s="6">
        <v>6.31</v>
      </c>
    </row>
    <row r="3728" spans="1:8" x14ac:dyDescent="0.2">
      <c r="A3728" s="1" t="s">
        <v>10517</v>
      </c>
      <c r="B3728" s="1" t="s">
        <v>10513</v>
      </c>
      <c r="C3728" s="1" t="s">
        <v>5357</v>
      </c>
      <c r="D3728" s="1" t="s">
        <v>3385</v>
      </c>
      <c r="E3728" s="3" t="s">
        <v>3386</v>
      </c>
      <c r="F3728" s="1" t="s">
        <v>10</v>
      </c>
      <c r="G3728" s="1" t="s">
        <v>11</v>
      </c>
      <c r="H3728" s="6">
        <v>50.49</v>
      </c>
    </row>
    <row r="3729" spans="1:8" x14ac:dyDescent="0.2">
      <c r="A3729" s="1" t="s">
        <v>10518</v>
      </c>
      <c r="B3729" s="1" t="s">
        <v>10513</v>
      </c>
      <c r="C3729" s="1" t="s">
        <v>4024</v>
      </c>
      <c r="D3729" s="1" t="s">
        <v>4025</v>
      </c>
      <c r="E3729" s="3" t="s">
        <v>4026</v>
      </c>
      <c r="F3729" s="1" t="s">
        <v>10</v>
      </c>
      <c r="G3729" s="1" t="s">
        <v>11</v>
      </c>
      <c r="H3729" s="6">
        <v>26.73</v>
      </c>
    </row>
    <row r="3730" spans="1:8" x14ac:dyDescent="0.2">
      <c r="A3730" s="1" t="s">
        <v>10519</v>
      </c>
      <c r="B3730" s="1" t="s">
        <v>10513</v>
      </c>
      <c r="C3730" s="1" t="s">
        <v>6141</v>
      </c>
      <c r="D3730" s="1" t="s">
        <v>3961</v>
      </c>
      <c r="E3730" s="3" t="s">
        <v>3962</v>
      </c>
      <c r="F3730" s="1" t="s">
        <v>10</v>
      </c>
      <c r="G3730" s="1" t="s">
        <v>11</v>
      </c>
      <c r="H3730" s="6">
        <v>61.88</v>
      </c>
    </row>
    <row r="3731" spans="1:8" x14ac:dyDescent="0.2">
      <c r="A3731" s="1" t="s">
        <v>10520</v>
      </c>
      <c r="B3731" s="1" t="s">
        <v>10513</v>
      </c>
      <c r="C3731" s="1" t="s">
        <v>10521</v>
      </c>
      <c r="D3731" s="1" t="s">
        <v>10522</v>
      </c>
      <c r="E3731" s="3" t="s">
        <v>10523</v>
      </c>
      <c r="F3731" s="1" t="s">
        <v>10</v>
      </c>
      <c r="G3731" s="1" t="s">
        <v>11</v>
      </c>
      <c r="H3731" s="6">
        <v>31.19</v>
      </c>
    </row>
    <row r="3732" spans="1:8" x14ac:dyDescent="0.2">
      <c r="A3732" s="1" t="s">
        <v>10524</v>
      </c>
      <c r="B3732" s="1" t="s">
        <v>10513</v>
      </c>
      <c r="C3732" s="1" t="s">
        <v>10525</v>
      </c>
      <c r="D3732" s="1" t="s">
        <v>10526</v>
      </c>
      <c r="E3732" s="3" t="s">
        <v>10527</v>
      </c>
      <c r="F3732" s="1" t="s">
        <v>10</v>
      </c>
      <c r="G3732" s="1" t="s">
        <v>11</v>
      </c>
      <c r="H3732" s="6">
        <v>17.82</v>
      </c>
    </row>
    <row r="3733" spans="1:8" x14ac:dyDescent="0.2">
      <c r="A3733" s="1" t="s">
        <v>10528</v>
      </c>
      <c r="B3733" s="1" t="s">
        <v>10513</v>
      </c>
      <c r="C3733" s="1" t="s">
        <v>1472</v>
      </c>
      <c r="D3733" s="1" t="s">
        <v>624</v>
      </c>
      <c r="E3733" s="3" t="s">
        <v>625</v>
      </c>
      <c r="F3733" s="1" t="s">
        <v>10</v>
      </c>
      <c r="G3733" s="1" t="s">
        <v>11</v>
      </c>
      <c r="H3733" s="6">
        <v>27.72</v>
      </c>
    </row>
    <row r="3734" spans="1:8" x14ac:dyDescent="0.2">
      <c r="A3734" s="1" t="s">
        <v>10529</v>
      </c>
      <c r="B3734" s="1" t="s">
        <v>10513</v>
      </c>
      <c r="C3734" s="1" t="s">
        <v>10530</v>
      </c>
      <c r="D3734" s="1" t="s">
        <v>10531</v>
      </c>
      <c r="E3734" s="3" t="s">
        <v>10532</v>
      </c>
      <c r="F3734" s="1" t="s">
        <v>10</v>
      </c>
      <c r="G3734" s="1" t="s">
        <v>11</v>
      </c>
      <c r="H3734" s="6">
        <v>47.52</v>
      </c>
    </row>
    <row r="3735" spans="1:8" x14ac:dyDescent="0.2">
      <c r="A3735" s="1" t="s">
        <v>10533</v>
      </c>
      <c r="B3735" s="1" t="s">
        <v>10513</v>
      </c>
      <c r="C3735" s="1" t="s">
        <v>10534</v>
      </c>
      <c r="D3735" s="1" t="s">
        <v>10535</v>
      </c>
      <c r="E3735" s="3" t="s">
        <v>10536</v>
      </c>
      <c r="F3735" s="1" t="s">
        <v>10</v>
      </c>
      <c r="G3735" s="1" t="s">
        <v>594</v>
      </c>
      <c r="H3735" s="6">
        <v>64.349999999999994</v>
      </c>
    </row>
    <row r="3736" spans="1:8" x14ac:dyDescent="0.2">
      <c r="H3736" s="7">
        <f>SUM(H3727:H3735)</f>
        <v>334.01</v>
      </c>
    </row>
    <row r="3738" spans="1:8" x14ac:dyDescent="0.2">
      <c r="A3738" s="1" t="s">
        <v>10537</v>
      </c>
      <c r="B3738" s="1" t="s">
        <v>10538</v>
      </c>
      <c r="C3738" s="1" t="s">
        <v>10539</v>
      </c>
      <c r="D3738" s="1" t="s">
        <v>10540</v>
      </c>
      <c r="E3738" s="3" t="s">
        <v>10541</v>
      </c>
      <c r="F3738" s="1" t="s">
        <v>10</v>
      </c>
      <c r="G3738" s="1" t="s">
        <v>11</v>
      </c>
      <c r="H3738" s="6">
        <v>24.26</v>
      </c>
    </row>
    <row r="3739" spans="1:8" x14ac:dyDescent="0.2">
      <c r="A3739" s="1" t="s">
        <v>10542</v>
      </c>
      <c r="B3739" s="1" t="s">
        <v>10538</v>
      </c>
      <c r="C3739" s="1" t="s">
        <v>10543</v>
      </c>
      <c r="D3739" s="1" t="s">
        <v>8158</v>
      </c>
      <c r="E3739" s="3" t="s">
        <v>8159</v>
      </c>
      <c r="F3739" s="1" t="s">
        <v>10</v>
      </c>
      <c r="G3739" s="1" t="s">
        <v>11</v>
      </c>
      <c r="H3739" s="6">
        <v>16.34</v>
      </c>
    </row>
    <row r="3740" spans="1:8" x14ac:dyDescent="0.2">
      <c r="A3740" s="1" t="s">
        <v>10544</v>
      </c>
      <c r="B3740" s="1" t="s">
        <v>10538</v>
      </c>
      <c r="C3740" s="1" t="s">
        <v>1445</v>
      </c>
      <c r="D3740" s="1" t="s">
        <v>1446</v>
      </c>
      <c r="E3740" s="3" t="s">
        <v>1447</v>
      </c>
      <c r="F3740" s="1" t="s">
        <v>10</v>
      </c>
      <c r="G3740" s="1" t="s">
        <v>11</v>
      </c>
      <c r="H3740" s="6">
        <v>71.78</v>
      </c>
    </row>
    <row r="3741" spans="1:8" x14ac:dyDescent="0.2">
      <c r="A3741" s="1" t="s">
        <v>10545</v>
      </c>
      <c r="B3741" s="1" t="s">
        <v>10538</v>
      </c>
      <c r="C3741" s="1" t="s">
        <v>9076</v>
      </c>
      <c r="D3741" s="1" t="s">
        <v>30</v>
      </c>
      <c r="E3741" s="3" t="s">
        <v>7202</v>
      </c>
      <c r="F3741" s="1" t="s">
        <v>10</v>
      </c>
      <c r="G3741" s="1" t="s">
        <v>11</v>
      </c>
      <c r="H3741" s="6">
        <v>49.5</v>
      </c>
    </row>
    <row r="3742" spans="1:8" x14ac:dyDescent="0.2">
      <c r="A3742" s="1" t="s">
        <v>10546</v>
      </c>
      <c r="B3742" s="1" t="s">
        <v>10538</v>
      </c>
      <c r="C3742" s="1" t="s">
        <v>10547</v>
      </c>
      <c r="D3742" s="1" t="s">
        <v>8080</v>
      </c>
      <c r="E3742" s="3" t="s">
        <v>8081</v>
      </c>
      <c r="F3742" s="1" t="s">
        <v>10</v>
      </c>
      <c r="G3742" s="1" t="s">
        <v>11</v>
      </c>
      <c r="H3742" s="6">
        <v>12.38</v>
      </c>
    </row>
    <row r="3743" spans="1:8" x14ac:dyDescent="0.2">
      <c r="A3743" s="1" t="s">
        <v>10548</v>
      </c>
      <c r="B3743" s="1" t="s">
        <v>10538</v>
      </c>
      <c r="C3743" s="1" t="s">
        <v>2871</v>
      </c>
      <c r="D3743" s="1" t="s">
        <v>2226</v>
      </c>
      <c r="E3743" s="3" t="s">
        <v>2227</v>
      </c>
      <c r="F3743" s="1" t="s">
        <v>10</v>
      </c>
      <c r="G3743" s="1" t="s">
        <v>11</v>
      </c>
      <c r="H3743" s="6">
        <v>24.75</v>
      </c>
    </row>
    <row r="3744" spans="1:8" x14ac:dyDescent="0.2">
      <c r="A3744" s="1" t="s">
        <v>10549</v>
      </c>
      <c r="B3744" s="1" t="s">
        <v>10538</v>
      </c>
      <c r="C3744" s="1" t="s">
        <v>10550</v>
      </c>
      <c r="D3744" s="1" t="s">
        <v>10551</v>
      </c>
      <c r="E3744" s="3" t="s">
        <v>10552</v>
      </c>
      <c r="F3744" s="1" t="s">
        <v>10</v>
      </c>
      <c r="G3744" s="1" t="s">
        <v>11</v>
      </c>
      <c r="H3744" s="6">
        <v>29.7</v>
      </c>
    </row>
    <row r="3745" spans="1:8" x14ac:dyDescent="0.2">
      <c r="A3745" s="1" t="s">
        <v>10553</v>
      </c>
      <c r="B3745" s="1" t="s">
        <v>10538</v>
      </c>
      <c r="C3745" s="1" t="s">
        <v>10466</v>
      </c>
      <c r="D3745" s="1" t="s">
        <v>30</v>
      </c>
      <c r="E3745" s="3" t="s">
        <v>10467</v>
      </c>
      <c r="F3745" s="1" t="s">
        <v>10</v>
      </c>
      <c r="G3745" s="1" t="s">
        <v>11</v>
      </c>
      <c r="H3745" s="6">
        <v>14.85</v>
      </c>
    </row>
    <row r="3746" spans="1:8" x14ac:dyDescent="0.2">
      <c r="A3746" s="1" t="s">
        <v>10554</v>
      </c>
      <c r="B3746" s="1" t="s">
        <v>10538</v>
      </c>
      <c r="C3746" s="1" t="s">
        <v>10555</v>
      </c>
      <c r="D3746" s="1" t="s">
        <v>10556</v>
      </c>
      <c r="E3746" s="3" t="s">
        <v>10557</v>
      </c>
      <c r="F3746" s="1" t="s">
        <v>10</v>
      </c>
      <c r="G3746" s="1" t="s">
        <v>11</v>
      </c>
      <c r="H3746" s="6">
        <v>15.84</v>
      </c>
    </row>
    <row r="3747" spans="1:8" x14ac:dyDescent="0.2">
      <c r="A3747" s="1" t="s">
        <v>10558</v>
      </c>
      <c r="B3747" s="1" t="s">
        <v>10538</v>
      </c>
      <c r="C3747" s="1" t="s">
        <v>10559</v>
      </c>
      <c r="D3747" s="1" t="s">
        <v>3346</v>
      </c>
      <c r="E3747" s="3" t="s">
        <v>3347</v>
      </c>
      <c r="F3747" s="1" t="s">
        <v>10</v>
      </c>
      <c r="G3747" s="1" t="s">
        <v>163</v>
      </c>
      <c r="H3747" s="6">
        <v>18.57</v>
      </c>
    </row>
    <row r="3748" spans="1:8" x14ac:dyDescent="0.2">
      <c r="A3748" s="1" t="s">
        <v>10560</v>
      </c>
      <c r="B3748" s="1" t="s">
        <v>10538</v>
      </c>
      <c r="C3748" s="1" t="s">
        <v>6101</v>
      </c>
      <c r="D3748" s="1" t="s">
        <v>10561</v>
      </c>
      <c r="E3748" s="3" t="s">
        <v>10562</v>
      </c>
      <c r="F3748" s="1" t="s">
        <v>10</v>
      </c>
      <c r="G3748" s="1" t="s">
        <v>11</v>
      </c>
      <c r="H3748" s="6">
        <v>40.590000000000003</v>
      </c>
    </row>
    <row r="3749" spans="1:8" x14ac:dyDescent="0.2">
      <c r="A3749" s="1" t="s">
        <v>10563</v>
      </c>
      <c r="B3749" s="1" t="s">
        <v>10538</v>
      </c>
      <c r="C3749" s="1" t="s">
        <v>321</v>
      </c>
      <c r="D3749" s="1" t="s">
        <v>10564</v>
      </c>
      <c r="E3749" s="3" t="s">
        <v>10565</v>
      </c>
      <c r="F3749" s="1" t="s">
        <v>10</v>
      </c>
      <c r="G3749" s="1" t="s">
        <v>11</v>
      </c>
      <c r="H3749" s="6">
        <v>4.82</v>
      </c>
    </row>
    <row r="3750" spans="1:8" x14ac:dyDescent="0.2">
      <c r="A3750" s="1" t="s">
        <v>10566</v>
      </c>
      <c r="B3750" s="1" t="s">
        <v>10538</v>
      </c>
      <c r="C3750" s="1" t="s">
        <v>10567</v>
      </c>
      <c r="D3750" s="1" t="s">
        <v>10568</v>
      </c>
      <c r="E3750" s="3" t="s">
        <v>10569</v>
      </c>
      <c r="F3750" s="1" t="s">
        <v>10</v>
      </c>
      <c r="G3750" s="1" t="s">
        <v>11</v>
      </c>
      <c r="H3750" s="6">
        <v>7.68</v>
      </c>
    </row>
    <row r="3751" spans="1:8" x14ac:dyDescent="0.2">
      <c r="A3751" s="1" t="s">
        <v>10570</v>
      </c>
      <c r="B3751" s="1" t="s">
        <v>10538</v>
      </c>
      <c r="C3751" s="1" t="s">
        <v>10571</v>
      </c>
      <c r="D3751" s="1" t="s">
        <v>10572</v>
      </c>
      <c r="E3751" s="3" t="s">
        <v>10573</v>
      </c>
      <c r="F3751" s="1" t="s">
        <v>10</v>
      </c>
      <c r="G3751" s="1" t="s">
        <v>11</v>
      </c>
      <c r="H3751" s="6">
        <v>16.59</v>
      </c>
    </row>
    <row r="3752" spans="1:8" x14ac:dyDescent="0.2">
      <c r="A3752" s="1" t="s">
        <v>10574</v>
      </c>
      <c r="B3752" s="1" t="s">
        <v>10538</v>
      </c>
      <c r="C3752" s="1" t="s">
        <v>10575</v>
      </c>
      <c r="D3752" s="1" t="s">
        <v>3168</v>
      </c>
      <c r="E3752" s="3" t="s">
        <v>3169</v>
      </c>
      <c r="F3752" s="1" t="s">
        <v>10</v>
      </c>
      <c r="G3752" s="1" t="s">
        <v>11</v>
      </c>
      <c r="H3752" s="6">
        <v>6.36</v>
      </c>
    </row>
    <row r="3753" spans="1:8" x14ac:dyDescent="0.2">
      <c r="A3753" s="1" t="s">
        <v>10576</v>
      </c>
      <c r="B3753" s="1" t="s">
        <v>10538</v>
      </c>
      <c r="C3753" s="1" t="s">
        <v>10577</v>
      </c>
      <c r="D3753" s="1" t="s">
        <v>10578</v>
      </c>
      <c r="E3753" s="3" t="s">
        <v>10579</v>
      </c>
      <c r="F3753" s="1" t="s">
        <v>10</v>
      </c>
      <c r="G3753" s="1" t="s">
        <v>11</v>
      </c>
      <c r="H3753" s="6">
        <v>22.02</v>
      </c>
    </row>
    <row r="3754" spans="1:8" x14ac:dyDescent="0.2">
      <c r="A3754" s="1" t="s">
        <v>10580</v>
      </c>
      <c r="B3754" s="1" t="s">
        <v>10538</v>
      </c>
      <c r="C3754" s="1" t="s">
        <v>1455</v>
      </c>
      <c r="D3754" s="1" t="s">
        <v>30</v>
      </c>
      <c r="E3754" s="3" t="s">
        <v>1456</v>
      </c>
      <c r="F3754" s="1" t="s">
        <v>10</v>
      </c>
      <c r="G3754" s="1" t="s">
        <v>11</v>
      </c>
      <c r="H3754" s="6">
        <v>22.28</v>
      </c>
    </row>
    <row r="3755" spans="1:8" x14ac:dyDescent="0.2">
      <c r="A3755" s="1" t="s">
        <v>10581</v>
      </c>
      <c r="B3755" s="1" t="s">
        <v>10538</v>
      </c>
      <c r="C3755" s="1" t="s">
        <v>1947</v>
      </c>
      <c r="D3755" s="1" t="s">
        <v>1948</v>
      </c>
      <c r="E3755" s="3" t="s">
        <v>1949</v>
      </c>
      <c r="F3755" s="1" t="s">
        <v>10</v>
      </c>
      <c r="G3755" s="1" t="s">
        <v>11</v>
      </c>
      <c r="H3755" s="6">
        <v>29.2</v>
      </c>
    </row>
    <row r="3756" spans="1:8" x14ac:dyDescent="0.2">
      <c r="A3756" s="1" t="s">
        <v>10582</v>
      </c>
      <c r="B3756" s="1" t="s">
        <v>10538</v>
      </c>
      <c r="C3756" s="1" t="s">
        <v>6458</v>
      </c>
      <c r="D3756" s="1" t="s">
        <v>200</v>
      </c>
      <c r="E3756" s="3" t="s">
        <v>201</v>
      </c>
      <c r="F3756" s="1" t="s">
        <v>10</v>
      </c>
      <c r="G3756" s="1" t="s">
        <v>11</v>
      </c>
      <c r="H3756" s="6">
        <v>27.22</v>
      </c>
    </row>
    <row r="3757" spans="1:8" x14ac:dyDescent="0.2">
      <c r="A3757" s="1" t="s">
        <v>10583</v>
      </c>
      <c r="B3757" s="1" t="s">
        <v>10538</v>
      </c>
      <c r="C3757" s="1" t="s">
        <v>6458</v>
      </c>
      <c r="D3757" s="1" t="s">
        <v>200</v>
      </c>
      <c r="E3757" s="3" t="s">
        <v>201</v>
      </c>
      <c r="F3757" s="1" t="s">
        <v>10</v>
      </c>
      <c r="G3757" s="1" t="s">
        <v>11</v>
      </c>
      <c r="H3757" s="6">
        <v>27.22</v>
      </c>
    </row>
    <row r="3758" spans="1:8" x14ac:dyDescent="0.2">
      <c r="A3758" s="1" t="s">
        <v>10584</v>
      </c>
      <c r="B3758" s="1" t="s">
        <v>10538</v>
      </c>
      <c r="C3758" s="1" t="s">
        <v>7649</v>
      </c>
      <c r="D3758" s="1" t="s">
        <v>7650</v>
      </c>
      <c r="E3758" s="3" t="s">
        <v>7651</v>
      </c>
      <c r="F3758" s="1" t="s">
        <v>10</v>
      </c>
      <c r="G3758" s="1" t="s">
        <v>11</v>
      </c>
      <c r="H3758" s="6">
        <v>39.6</v>
      </c>
    </row>
    <row r="3759" spans="1:8" x14ac:dyDescent="0.2">
      <c r="A3759" s="1" t="s">
        <v>10585</v>
      </c>
      <c r="B3759" s="1" t="s">
        <v>10538</v>
      </c>
      <c r="C3759" s="1" t="s">
        <v>10586</v>
      </c>
      <c r="D3759" s="1" t="s">
        <v>5384</v>
      </c>
      <c r="E3759" s="3" t="s">
        <v>5385</v>
      </c>
      <c r="F3759" s="1" t="s">
        <v>10</v>
      </c>
      <c r="G3759" s="1" t="s">
        <v>11</v>
      </c>
      <c r="H3759" s="6">
        <v>207.9</v>
      </c>
    </row>
    <row r="3760" spans="1:8" x14ac:dyDescent="0.2">
      <c r="H3760" s="7">
        <f>SUM(H3738:H3759)</f>
        <v>729.44999999999993</v>
      </c>
    </row>
    <row r="3762" spans="1:8" x14ac:dyDescent="0.2">
      <c r="A3762" s="1" t="s">
        <v>10587</v>
      </c>
      <c r="B3762" s="1" t="s">
        <v>10588</v>
      </c>
      <c r="C3762" s="1" t="s">
        <v>10589</v>
      </c>
      <c r="D3762" s="1" t="s">
        <v>10590</v>
      </c>
      <c r="E3762" s="3" t="s">
        <v>10591</v>
      </c>
      <c r="F3762" s="1" t="s">
        <v>593</v>
      </c>
      <c r="G3762" s="1" t="s">
        <v>594</v>
      </c>
      <c r="H3762" s="6">
        <v>19.95</v>
      </c>
    </row>
    <row r="3763" spans="1:8" x14ac:dyDescent="0.2">
      <c r="A3763" s="1" t="s">
        <v>10592</v>
      </c>
      <c r="B3763" s="1" t="s">
        <v>10588</v>
      </c>
      <c r="C3763" s="1" t="s">
        <v>10593</v>
      </c>
      <c r="D3763" s="1" t="s">
        <v>10594</v>
      </c>
      <c r="E3763" s="3" t="s">
        <v>10595</v>
      </c>
      <c r="F3763" s="1" t="s">
        <v>593</v>
      </c>
      <c r="G3763" s="1" t="s">
        <v>594</v>
      </c>
      <c r="H3763" s="6">
        <v>15.34</v>
      </c>
    </row>
    <row r="3764" spans="1:8" x14ac:dyDescent="0.2">
      <c r="A3764" s="1" t="s">
        <v>10596</v>
      </c>
      <c r="B3764" s="1" t="s">
        <v>10588</v>
      </c>
      <c r="C3764" s="1" t="s">
        <v>10597</v>
      </c>
      <c r="D3764" s="1" t="s">
        <v>1650</v>
      </c>
      <c r="E3764" s="3" t="s">
        <v>1651</v>
      </c>
      <c r="F3764" s="1" t="s">
        <v>593</v>
      </c>
      <c r="G3764" s="1" t="s">
        <v>594</v>
      </c>
      <c r="H3764" s="6">
        <v>17.329999999999998</v>
      </c>
    </row>
    <row r="3765" spans="1:8" x14ac:dyDescent="0.2">
      <c r="A3765" s="1" t="s">
        <v>10598</v>
      </c>
      <c r="B3765" s="1" t="s">
        <v>10588</v>
      </c>
      <c r="C3765" s="1" t="s">
        <v>10599</v>
      </c>
      <c r="D3765" s="1" t="s">
        <v>1824</v>
      </c>
      <c r="E3765" s="3" t="s">
        <v>1825</v>
      </c>
      <c r="F3765" s="1" t="s">
        <v>593</v>
      </c>
      <c r="G3765" s="1" t="s">
        <v>594</v>
      </c>
      <c r="H3765" s="6">
        <v>45.98</v>
      </c>
    </row>
    <row r="3766" spans="1:8" x14ac:dyDescent="0.2">
      <c r="A3766" s="1" t="s">
        <v>10600</v>
      </c>
      <c r="B3766" s="1" t="s">
        <v>10588</v>
      </c>
      <c r="C3766" s="1" t="s">
        <v>10601</v>
      </c>
      <c r="D3766" s="1" t="s">
        <v>10602</v>
      </c>
      <c r="E3766" s="3" t="s">
        <v>10603</v>
      </c>
      <c r="F3766" s="1" t="s">
        <v>593</v>
      </c>
      <c r="G3766" s="1" t="s">
        <v>594</v>
      </c>
      <c r="H3766" s="6">
        <v>53.01</v>
      </c>
    </row>
    <row r="3767" spans="1:8" x14ac:dyDescent="0.2">
      <c r="A3767" s="1" t="s">
        <v>10604</v>
      </c>
      <c r="B3767" s="1" t="s">
        <v>10588</v>
      </c>
      <c r="C3767" s="1" t="s">
        <v>10605</v>
      </c>
      <c r="D3767" s="1" t="s">
        <v>30</v>
      </c>
      <c r="E3767" s="3" t="s">
        <v>10606</v>
      </c>
      <c r="F3767" s="1" t="s">
        <v>593</v>
      </c>
      <c r="G3767" s="1" t="s">
        <v>594</v>
      </c>
      <c r="H3767" s="6">
        <v>31.86</v>
      </c>
    </row>
    <row r="3768" spans="1:8" x14ac:dyDescent="0.2">
      <c r="A3768" s="1" t="s">
        <v>10607</v>
      </c>
      <c r="B3768" s="1" t="s">
        <v>10588</v>
      </c>
      <c r="C3768" s="1" t="s">
        <v>10608</v>
      </c>
      <c r="D3768" s="1" t="s">
        <v>10609</v>
      </c>
      <c r="E3768" s="3" t="s">
        <v>10610</v>
      </c>
      <c r="F3768" s="1" t="s">
        <v>593</v>
      </c>
      <c r="G3768" s="1" t="s">
        <v>594</v>
      </c>
      <c r="H3768" s="6">
        <v>20.79</v>
      </c>
    </row>
    <row r="3769" spans="1:8" x14ac:dyDescent="0.2">
      <c r="A3769" s="1" t="s">
        <v>10611</v>
      </c>
      <c r="B3769" s="1" t="s">
        <v>10588</v>
      </c>
      <c r="C3769" s="1" t="s">
        <v>10612</v>
      </c>
      <c r="D3769" s="1" t="s">
        <v>2488</v>
      </c>
      <c r="E3769" s="3" t="s">
        <v>2489</v>
      </c>
      <c r="F3769" s="1" t="s">
        <v>593</v>
      </c>
      <c r="G3769" s="1" t="s">
        <v>594</v>
      </c>
      <c r="H3769" s="6">
        <v>29.95</v>
      </c>
    </row>
    <row r="3770" spans="1:8" x14ac:dyDescent="0.2">
      <c r="A3770" s="1" t="s">
        <v>10613</v>
      </c>
      <c r="B3770" s="1" t="s">
        <v>10588</v>
      </c>
      <c r="C3770" s="1" t="s">
        <v>10614</v>
      </c>
      <c r="D3770" s="1" t="s">
        <v>10615</v>
      </c>
      <c r="E3770" s="3" t="s">
        <v>10616</v>
      </c>
      <c r="F3770" s="1" t="s">
        <v>593</v>
      </c>
      <c r="G3770" s="1" t="s">
        <v>594</v>
      </c>
      <c r="H3770" s="6">
        <v>68.069999999999993</v>
      </c>
    </row>
    <row r="3771" spans="1:8" x14ac:dyDescent="0.2">
      <c r="A3771" s="1" t="s">
        <v>10617</v>
      </c>
      <c r="B3771" s="1" t="s">
        <v>10588</v>
      </c>
      <c r="C3771" s="1" t="s">
        <v>10618</v>
      </c>
      <c r="D3771" s="1" t="s">
        <v>6730</v>
      </c>
      <c r="E3771" s="3" t="s">
        <v>6731</v>
      </c>
      <c r="F3771" s="1" t="s">
        <v>593</v>
      </c>
      <c r="G3771" s="1" t="s">
        <v>163</v>
      </c>
      <c r="H3771" s="6">
        <v>48.75</v>
      </c>
    </row>
    <row r="3772" spans="1:8" x14ac:dyDescent="0.2">
      <c r="A3772" s="1" t="s">
        <v>10619</v>
      </c>
      <c r="B3772" s="1" t="s">
        <v>10588</v>
      </c>
      <c r="C3772" s="1" t="s">
        <v>10620</v>
      </c>
      <c r="D3772" s="1" t="s">
        <v>10621</v>
      </c>
      <c r="E3772" s="3" t="s">
        <v>10622</v>
      </c>
      <c r="F3772" s="1" t="s">
        <v>593</v>
      </c>
      <c r="G3772" s="1" t="s">
        <v>594</v>
      </c>
      <c r="H3772" s="6">
        <v>15.84</v>
      </c>
    </row>
    <row r="3773" spans="1:8" x14ac:dyDescent="0.2">
      <c r="A3773" s="1" t="s">
        <v>10623</v>
      </c>
      <c r="B3773" s="1" t="s">
        <v>10588</v>
      </c>
      <c r="C3773" s="1" t="s">
        <v>10624</v>
      </c>
      <c r="D3773" s="1" t="s">
        <v>30</v>
      </c>
      <c r="E3773" s="3" t="s">
        <v>10625</v>
      </c>
      <c r="F3773" s="1" t="s">
        <v>593</v>
      </c>
      <c r="G3773" s="1" t="s">
        <v>594</v>
      </c>
      <c r="H3773" s="6">
        <v>6.6</v>
      </c>
    </row>
    <row r="3774" spans="1:8" x14ac:dyDescent="0.2">
      <c r="A3774" s="1" t="s">
        <v>10626</v>
      </c>
      <c r="B3774" s="1" t="s">
        <v>10588</v>
      </c>
      <c r="C3774" s="1" t="s">
        <v>10627</v>
      </c>
      <c r="D3774" s="1" t="s">
        <v>10628</v>
      </c>
      <c r="E3774" s="3" t="s">
        <v>10629</v>
      </c>
      <c r="F3774" s="1" t="s">
        <v>593</v>
      </c>
      <c r="G3774" s="1" t="s">
        <v>594</v>
      </c>
      <c r="H3774" s="6">
        <v>3.27</v>
      </c>
    </row>
    <row r="3775" spans="1:8" x14ac:dyDescent="0.2">
      <c r="A3775" s="1" t="s">
        <v>10630</v>
      </c>
      <c r="B3775" s="1" t="s">
        <v>10588</v>
      </c>
      <c r="C3775" s="1" t="s">
        <v>10631</v>
      </c>
      <c r="D3775" s="1" t="s">
        <v>10632</v>
      </c>
      <c r="E3775" s="3" t="s">
        <v>10633</v>
      </c>
      <c r="F3775" s="1" t="s">
        <v>593</v>
      </c>
      <c r="G3775" s="1" t="s">
        <v>594</v>
      </c>
      <c r="H3775" s="6">
        <v>28.71</v>
      </c>
    </row>
    <row r="3776" spans="1:8" x14ac:dyDescent="0.2">
      <c r="A3776" s="1" t="s">
        <v>10634</v>
      </c>
      <c r="B3776" s="1" t="s">
        <v>10588</v>
      </c>
      <c r="C3776" s="1" t="s">
        <v>10635</v>
      </c>
      <c r="D3776" s="1" t="s">
        <v>10636</v>
      </c>
      <c r="E3776" s="3" t="s">
        <v>10637</v>
      </c>
      <c r="F3776" s="1" t="s">
        <v>593</v>
      </c>
      <c r="G3776" s="1" t="s">
        <v>594</v>
      </c>
      <c r="H3776" s="6">
        <v>71.78</v>
      </c>
    </row>
    <row r="3777" spans="1:8" x14ac:dyDescent="0.2">
      <c r="H3777" s="7">
        <f>SUM(H3762:H3776)</f>
        <v>477.2299999999999</v>
      </c>
    </row>
    <row r="3779" spans="1:8" x14ac:dyDescent="0.2">
      <c r="A3779" s="1" t="s">
        <v>10638</v>
      </c>
      <c r="B3779" s="1" t="s">
        <v>10639</v>
      </c>
      <c r="C3779" s="1" t="s">
        <v>10640</v>
      </c>
      <c r="D3779" s="1" t="s">
        <v>30</v>
      </c>
      <c r="E3779" s="3" t="s">
        <v>10641</v>
      </c>
      <c r="F3779" s="1" t="s">
        <v>10</v>
      </c>
      <c r="G3779" s="1" t="s">
        <v>11</v>
      </c>
      <c r="H3779" s="6">
        <v>1.89</v>
      </c>
    </row>
    <row r="3780" spans="1:8" x14ac:dyDescent="0.2">
      <c r="A3780" s="1" t="s">
        <v>10642</v>
      </c>
      <c r="B3780" s="1" t="s">
        <v>10639</v>
      </c>
      <c r="C3780" s="1" t="s">
        <v>10643</v>
      </c>
      <c r="D3780" s="1" t="s">
        <v>30</v>
      </c>
      <c r="E3780" s="3" t="s">
        <v>10644</v>
      </c>
      <c r="F3780" s="1" t="s">
        <v>10</v>
      </c>
      <c r="G3780" s="1" t="s">
        <v>163</v>
      </c>
      <c r="H3780" s="6">
        <v>31.19</v>
      </c>
    </row>
    <row r="3781" spans="1:8" x14ac:dyDescent="0.2">
      <c r="A3781" s="1" t="s">
        <v>10645</v>
      </c>
      <c r="B3781" s="1" t="s">
        <v>10639</v>
      </c>
      <c r="C3781" s="1" t="s">
        <v>10646</v>
      </c>
      <c r="D3781" s="1" t="s">
        <v>30</v>
      </c>
      <c r="E3781" s="3" t="s">
        <v>10647</v>
      </c>
      <c r="F3781" s="1" t="s">
        <v>10</v>
      </c>
      <c r="G3781" s="1" t="s">
        <v>11</v>
      </c>
      <c r="H3781" s="6">
        <v>0.97</v>
      </c>
    </row>
    <row r="3782" spans="1:8" x14ac:dyDescent="0.2">
      <c r="A3782" s="1" t="s">
        <v>10648</v>
      </c>
      <c r="B3782" s="1" t="s">
        <v>10639</v>
      </c>
      <c r="C3782" s="1" t="s">
        <v>10649</v>
      </c>
      <c r="D3782" s="1" t="s">
        <v>10650</v>
      </c>
      <c r="E3782" s="3" t="s">
        <v>10651</v>
      </c>
      <c r="F3782" s="1" t="s">
        <v>10</v>
      </c>
      <c r="G3782" s="1" t="s">
        <v>11</v>
      </c>
      <c r="H3782" s="6">
        <v>0.97</v>
      </c>
    </row>
    <row r="3783" spans="1:8" x14ac:dyDescent="0.2">
      <c r="A3783" s="1" t="s">
        <v>10652</v>
      </c>
      <c r="B3783" s="1" t="s">
        <v>10639</v>
      </c>
      <c r="C3783" s="1" t="s">
        <v>10653</v>
      </c>
      <c r="D3783" s="1" t="s">
        <v>10654</v>
      </c>
      <c r="E3783" s="3" t="s">
        <v>10655</v>
      </c>
      <c r="F3783" s="1" t="s">
        <v>10</v>
      </c>
      <c r="G3783" s="1" t="s">
        <v>11</v>
      </c>
      <c r="H3783" s="6">
        <v>3.16</v>
      </c>
    </row>
    <row r="3784" spans="1:8" x14ac:dyDescent="0.2">
      <c r="A3784" s="1" t="s">
        <v>10656</v>
      </c>
      <c r="B3784" s="1" t="s">
        <v>10639</v>
      </c>
      <c r="C3784" s="1" t="s">
        <v>10657</v>
      </c>
      <c r="D3784" s="1" t="s">
        <v>10658</v>
      </c>
      <c r="E3784" s="3" t="s">
        <v>10659</v>
      </c>
      <c r="F3784" s="1" t="s">
        <v>10</v>
      </c>
      <c r="G3784" s="1" t="s">
        <v>11</v>
      </c>
      <c r="H3784" s="6">
        <v>2.77</v>
      </c>
    </row>
    <row r="3785" spans="1:8" x14ac:dyDescent="0.2">
      <c r="A3785" s="1" t="s">
        <v>10660</v>
      </c>
      <c r="B3785" s="1" t="s">
        <v>10639</v>
      </c>
      <c r="C3785" s="1" t="s">
        <v>10661</v>
      </c>
      <c r="D3785" s="1" t="s">
        <v>287</v>
      </c>
      <c r="E3785" s="3" t="s">
        <v>288</v>
      </c>
      <c r="F3785" s="1" t="s">
        <v>10</v>
      </c>
      <c r="G3785" s="1" t="s">
        <v>11</v>
      </c>
      <c r="H3785" s="6">
        <v>36.15</v>
      </c>
    </row>
    <row r="3786" spans="1:8" x14ac:dyDescent="0.2">
      <c r="A3786" s="1" t="s">
        <v>10662</v>
      </c>
      <c r="B3786" s="1" t="s">
        <v>10639</v>
      </c>
      <c r="C3786" s="1" t="s">
        <v>10663</v>
      </c>
      <c r="D3786" s="1" t="s">
        <v>10664</v>
      </c>
      <c r="E3786" s="3" t="s">
        <v>10665</v>
      </c>
      <c r="F3786" s="1" t="s">
        <v>10</v>
      </c>
      <c r="G3786" s="1" t="s">
        <v>11</v>
      </c>
      <c r="H3786" s="6">
        <v>4.33</v>
      </c>
    </row>
    <row r="3787" spans="1:8" x14ac:dyDescent="0.2">
      <c r="A3787" s="1" t="s">
        <v>10666</v>
      </c>
      <c r="B3787" s="1" t="s">
        <v>10639</v>
      </c>
      <c r="C3787" s="1" t="s">
        <v>10667</v>
      </c>
      <c r="D3787" s="1" t="s">
        <v>7161</v>
      </c>
      <c r="E3787" s="3" t="s">
        <v>7162</v>
      </c>
      <c r="F3787" s="1" t="s">
        <v>10</v>
      </c>
      <c r="G3787" s="1" t="s">
        <v>163</v>
      </c>
      <c r="H3787" s="6">
        <v>6.74</v>
      </c>
    </row>
    <row r="3788" spans="1:8" x14ac:dyDescent="0.2">
      <c r="A3788" s="1" t="s">
        <v>10668</v>
      </c>
      <c r="B3788" s="1" t="s">
        <v>10639</v>
      </c>
      <c r="C3788" s="1" t="s">
        <v>10667</v>
      </c>
      <c r="D3788" s="1" t="s">
        <v>7161</v>
      </c>
      <c r="E3788" s="3" t="s">
        <v>7162</v>
      </c>
      <c r="F3788" s="1" t="s">
        <v>10</v>
      </c>
      <c r="G3788" s="1" t="s">
        <v>163</v>
      </c>
      <c r="H3788" s="6">
        <v>6.74</v>
      </c>
    </row>
    <row r="3789" spans="1:8" x14ac:dyDescent="0.2">
      <c r="A3789" s="1" t="s">
        <v>10669</v>
      </c>
      <c r="B3789" s="1" t="s">
        <v>10639</v>
      </c>
      <c r="C3789" s="1" t="s">
        <v>10670</v>
      </c>
      <c r="D3789" s="1" t="s">
        <v>10671</v>
      </c>
      <c r="E3789" s="3" t="s">
        <v>10672</v>
      </c>
      <c r="F3789" s="1" t="s">
        <v>10</v>
      </c>
      <c r="G3789" s="1" t="s">
        <v>163</v>
      </c>
      <c r="H3789" s="6">
        <v>29.6</v>
      </c>
    </row>
    <row r="3790" spans="1:8" x14ac:dyDescent="0.2">
      <c r="A3790" s="1" t="s">
        <v>10673</v>
      </c>
      <c r="B3790" s="1" t="s">
        <v>10639</v>
      </c>
      <c r="C3790" s="1" t="s">
        <v>10674</v>
      </c>
      <c r="D3790" s="1" t="s">
        <v>10675</v>
      </c>
      <c r="E3790" s="3" t="s">
        <v>10676</v>
      </c>
      <c r="F3790" s="1" t="s">
        <v>10</v>
      </c>
      <c r="G3790" s="1" t="s">
        <v>163</v>
      </c>
      <c r="H3790" s="6">
        <v>25.74</v>
      </c>
    </row>
    <row r="3791" spans="1:8" x14ac:dyDescent="0.2">
      <c r="A3791" s="1" t="s">
        <v>10677</v>
      </c>
      <c r="B3791" s="1" t="s">
        <v>10639</v>
      </c>
      <c r="C3791" s="1" t="s">
        <v>10678</v>
      </c>
      <c r="D3791" s="1" t="s">
        <v>10679</v>
      </c>
      <c r="E3791" s="3" t="s">
        <v>10680</v>
      </c>
      <c r="F3791" s="1" t="s">
        <v>10</v>
      </c>
      <c r="G3791" s="1" t="s">
        <v>11</v>
      </c>
      <c r="H3791" s="6">
        <v>2.92</v>
      </c>
    </row>
    <row r="3792" spans="1:8" x14ac:dyDescent="0.2">
      <c r="A3792" s="1" t="s">
        <v>10681</v>
      </c>
      <c r="B3792" s="1" t="s">
        <v>10639</v>
      </c>
      <c r="C3792" s="1" t="s">
        <v>10682</v>
      </c>
      <c r="D3792" s="1" t="s">
        <v>30</v>
      </c>
      <c r="E3792" s="3" t="s">
        <v>10683</v>
      </c>
      <c r="F3792" s="1" t="s">
        <v>10</v>
      </c>
      <c r="G3792" s="1" t="s">
        <v>163</v>
      </c>
      <c r="H3792" s="6">
        <v>4.1900000000000004</v>
      </c>
    </row>
    <row r="3793" spans="1:8" x14ac:dyDescent="0.2">
      <c r="A3793" s="1" t="s">
        <v>10684</v>
      </c>
      <c r="B3793" s="1" t="s">
        <v>10639</v>
      </c>
      <c r="C3793" s="1" t="s">
        <v>10685</v>
      </c>
      <c r="D3793" s="1" t="s">
        <v>30</v>
      </c>
      <c r="E3793" s="3" t="s">
        <v>10686</v>
      </c>
      <c r="F3793" s="1" t="s">
        <v>10</v>
      </c>
      <c r="G3793" s="1" t="s">
        <v>11</v>
      </c>
      <c r="H3793" s="6">
        <v>4.43</v>
      </c>
    </row>
    <row r="3794" spans="1:8" x14ac:dyDescent="0.2">
      <c r="A3794" s="1" t="s">
        <v>10687</v>
      </c>
      <c r="B3794" s="1" t="s">
        <v>10639</v>
      </c>
      <c r="C3794" s="1" t="s">
        <v>10688</v>
      </c>
      <c r="D3794" s="1" t="s">
        <v>10689</v>
      </c>
      <c r="E3794" s="3" t="s">
        <v>10690</v>
      </c>
      <c r="F3794" s="1" t="s">
        <v>10</v>
      </c>
      <c r="G3794" s="1" t="s">
        <v>163</v>
      </c>
      <c r="H3794" s="6">
        <v>24.59</v>
      </c>
    </row>
    <row r="3795" spans="1:8" x14ac:dyDescent="0.2">
      <c r="A3795" s="1" t="s">
        <v>10691</v>
      </c>
      <c r="B3795" s="1" t="s">
        <v>10639</v>
      </c>
      <c r="C3795" s="1" t="s">
        <v>10692</v>
      </c>
      <c r="D3795" s="1" t="s">
        <v>1811</v>
      </c>
      <c r="E3795" s="3" t="s">
        <v>1812</v>
      </c>
      <c r="F3795" s="1" t="s">
        <v>10</v>
      </c>
      <c r="G3795" s="1" t="s">
        <v>11</v>
      </c>
      <c r="H3795" s="6">
        <v>29.2</v>
      </c>
    </row>
    <row r="3796" spans="1:8" x14ac:dyDescent="0.2">
      <c r="A3796" s="1" t="s">
        <v>10693</v>
      </c>
      <c r="B3796" s="1" t="s">
        <v>10639</v>
      </c>
      <c r="C3796" s="1" t="s">
        <v>10694</v>
      </c>
      <c r="D3796" s="1" t="s">
        <v>10695</v>
      </c>
      <c r="E3796" s="3" t="s">
        <v>10696</v>
      </c>
      <c r="F3796" s="1" t="s">
        <v>10</v>
      </c>
      <c r="G3796" s="1" t="s">
        <v>11</v>
      </c>
      <c r="H3796" s="6">
        <v>8.18</v>
      </c>
    </row>
    <row r="3797" spans="1:8" x14ac:dyDescent="0.2">
      <c r="A3797" s="1" t="s">
        <v>10697</v>
      </c>
      <c r="B3797" s="1" t="s">
        <v>10639</v>
      </c>
      <c r="C3797" s="1" t="s">
        <v>10698</v>
      </c>
      <c r="D3797" s="1" t="s">
        <v>10699</v>
      </c>
      <c r="E3797" s="3" t="s">
        <v>10700</v>
      </c>
      <c r="F3797" s="1" t="s">
        <v>10</v>
      </c>
      <c r="G3797" s="1" t="s">
        <v>11</v>
      </c>
      <c r="H3797" s="6">
        <v>6.78</v>
      </c>
    </row>
    <row r="3798" spans="1:8" x14ac:dyDescent="0.2">
      <c r="A3798" s="1" t="s">
        <v>10701</v>
      </c>
      <c r="B3798" s="1" t="s">
        <v>10639</v>
      </c>
      <c r="C3798" s="1" t="s">
        <v>10702</v>
      </c>
      <c r="D3798" s="1" t="s">
        <v>30</v>
      </c>
      <c r="E3798" s="3" t="s">
        <v>10703</v>
      </c>
      <c r="F3798" s="1" t="s">
        <v>10</v>
      </c>
      <c r="G3798" s="1" t="s">
        <v>11</v>
      </c>
      <c r="H3798" s="6">
        <v>9.4700000000000006</v>
      </c>
    </row>
    <row r="3799" spans="1:8" x14ac:dyDescent="0.2">
      <c r="A3799" s="1" t="s">
        <v>10704</v>
      </c>
      <c r="B3799" s="1" t="s">
        <v>10639</v>
      </c>
      <c r="C3799" s="1" t="s">
        <v>10705</v>
      </c>
      <c r="D3799" s="1" t="s">
        <v>10236</v>
      </c>
      <c r="E3799" s="3" t="s">
        <v>10237</v>
      </c>
      <c r="F3799" s="1" t="s">
        <v>10</v>
      </c>
      <c r="G3799" s="1" t="s">
        <v>11</v>
      </c>
      <c r="H3799" s="6">
        <v>5</v>
      </c>
    </row>
    <row r="3800" spans="1:8" x14ac:dyDescent="0.2">
      <c r="A3800" s="1" t="s">
        <v>10706</v>
      </c>
      <c r="B3800" s="1" t="s">
        <v>10639</v>
      </c>
      <c r="C3800" s="1" t="s">
        <v>10707</v>
      </c>
      <c r="D3800" s="1" t="s">
        <v>10708</v>
      </c>
      <c r="E3800" s="3" t="s">
        <v>10709</v>
      </c>
      <c r="F3800" s="1" t="s">
        <v>10</v>
      </c>
      <c r="G3800" s="1" t="s">
        <v>163</v>
      </c>
      <c r="H3800" s="6">
        <v>8.65</v>
      </c>
    </row>
    <row r="3801" spans="1:8" x14ac:dyDescent="0.2">
      <c r="A3801" s="1" t="s">
        <v>10710</v>
      </c>
      <c r="B3801" s="1" t="s">
        <v>10639</v>
      </c>
      <c r="C3801" s="1" t="s">
        <v>10711</v>
      </c>
      <c r="D3801" s="1" t="s">
        <v>30</v>
      </c>
      <c r="E3801" s="3" t="s">
        <v>10712</v>
      </c>
      <c r="F3801" s="1" t="s">
        <v>10</v>
      </c>
      <c r="G3801" s="1" t="s">
        <v>163</v>
      </c>
      <c r="H3801" s="6">
        <v>31.19</v>
      </c>
    </row>
    <row r="3802" spans="1:8" x14ac:dyDescent="0.2">
      <c r="A3802" s="1" t="s">
        <v>10713</v>
      </c>
      <c r="B3802" s="1" t="s">
        <v>10639</v>
      </c>
      <c r="C3802" s="1" t="s">
        <v>10714</v>
      </c>
      <c r="D3802" s="1" t="s">
        <v>10715</v>
      </c>
      <c r="E3802" s="3" t="s">
        <v>10716</v>
      </c>
      <c r="F3802" s="1" t="s">
        <v>10</v>
      </c>
      <c r="G3802" s="1" t="s">
        <v>11</v>
      </c>
      <c r="H3802" s="6">
        <v>20.3</v>
      </c>
    </row>
    <row r="3803" spans="1:8" x14ac:dyDescent="0.2">
      <c r="A3803" s="1" t="s">
        <v>10717</v>
      </c>
      <c r="B3803" s="1" t="s">
        <v>10639</v>
      </c>
      <c r="C3803" s="1" t="s">
        <v>10718</v>
      </c>
      <c r="D3803" s="1" t="s">
        <v>10719</v>
      </c>
      <c r="E3803" s="3" t="s">
        <v>10720</v>
      </c>
      <c r="F3803" s="1" t="s">
        <v>10</v>
      </c>
      <c r="G3803" s="1" t="s">
        <v>11</v>
      </c>
      <c r="H3803" s="6">
        <v>2.7</v>
      </c>
    </row>
    <row r="3804" spans="1:8" x14ac:dyDescent="0.2">
      <c r="A3804" s="1" t="s">
        <v>10721</v>
      </c>
      <c r="B3804" s="1" t="s">
        <v>10639</v>
      </c>
      <c r="C3804" s="1" t="s">
        <v>10722</v>
      </c>
      <c r="D3804" s="1" t="s">
        <v>10723</v>
      </c>
      <c r="E3804" s="3" t="s">
        <v>10724</v>
      </c>
      <c r="F3804" s="1" t="s">
        <v>10</v>
      </c>
      <c r="G3804" s="1" t="s">
        <v>163</v>
      </c>
      <c r="H3804" s="6">
        <v>20.93</v>
      </c>
    </row>
    <row r="3805" spans="1:8" x14ac:dyDescent="0.2">
      <c r="A3805" s="1" t="s">
        <v>10725</v>
      </c>
      <c r="B3805" s="1" t="s">
        <v>10639</v>
      </c>
      <c r="C3805" s="1" t="s">
        <v>10726</v>
      </c>
      <c r="D3805" s="1" t="s">
        <v>10727</v>
      </c>
      <c r="E3805" s="3" t="s">
        <v>10728</v>
      </c>
      <c r="F3805" s="1" t="s">
        <v>10</v>
      </c>
      <c r="G3805" s="1" t="s">
        <v>163</v>
      </c>
      <c r="H3805" s="6">
        <v>40.6</v>
      </c>
    </row>
    <row r="3806" spans="1:8" x14ac:dyDescent="0.2">
      <c r="A3806" s="1" t="s">
        <v>10729</v>
      </c>
      <c r="B3806" s="1" t="s">
        <v>10639</v>
      </c>
      <c r="C3806" s="1" t="s">
        <v>10730</v>
      </c>
      <c r="D3806" s="1" t="s">
        <v>30</v>
      </c>
      <c r="E3806" s="3" t="s">
        <v>10731</v>
      </c>
      <c r="F3806" s="1" t="s">
        <v>10</v>
      </c>
      <c r="G3806" s="1" t="s">
        <v>163</v>
      </c>
      <c r="H3806" s="6">
        <v>31.19</v>
      </c>
    </row>
    <row r="3807" spans="1:8" x14ac:dyDescent="0.2">
      <c r="A3807" s="1" t="s">
        <v>10732</v>
      </c>
      <c r="B3807" s="1" t="s">
        <v>10639</v>
      </c>
      <c r="C3807" s="1" t="s">
        <v>10733</v>
      </c>
      <c r="D3807" s="1" t="s">
        <v>10734</v>
      </c>
      <c r="E3807" s="3" t="s">
        <v>10735</v>
      </c>
      <c r="F3807" s="1" t="s">
        <v>10</v>
      </c>
      <c r="G3807" s="1" t="s">
        <v>163</v>
      </c>
      <c r="H3807" s="6">
        <v>8.09</v>
      </c>
    </row>
    <row r="3808" spans="1:8" x14ac:dyDescent="0.2">
      <c r="A3808" s="1" t="s">
        <v>10736</v>
      </c>
      <c r="B3808" s="1" t="s">
        <v>10639</v>
      </c>
      <c r="C3808" s="1" t="s">
        <v>10737</v>
      </c>
      <c r="D3808" s="1" t="s">
        <v>3489</v>
      </c>
      <c r="E3808" s="3" t="s">
        <v>3490</v>
      </c>
      <c r="F3808" s="1" t="s">
        <v>10</v>
      </c>
      <c r="G3808" s="1" t="s">
        <v>163</v>
      </c>
      <c r="H3808" s="6">
        <v>8.67</v>
      </c>
    </row>
    <row r="3809" spans="1:8" x14ac:dyDescent="0.2">
      <c r="A3809" s="1" t="s">
        <v>10738</v>
      </c>
      <c r="B3809" s="1" t="s">
        <v>10639</v>
      </c>
      <c r="C3809" s="1" t="s">
        <v>10739</v>
      </c>
      <c r="D3809" s="1" t="s">
        <v>10740</v>
      </c>
      <c r="E3809" s="3" t="s">
        <v>10741</v>
      </c>
      <c r="F3809" s="1" t="s">
        <v>10</v>
      </c>
      <c r="G3809" s="1" t="s">
        <v>163</v>
      </c>
      <c r="H3809" s="6">
        <v>8.67</v>
      </c>
    </row>
    <row r="3810" spans="1:8" x14ac:dyDescent="0.2">
      <c r="A3810" s="1" t="s">
        <v>10742</v>
      </c>
      <c r="B3810" s="1" t="s">
        <v>10639</v>
      </c>
      <c r="C3810" s="1" t="s">
        <v>10739</v>
      </c>
      <c r="D3810" s="1" t="s">
        <v>10740</v>
      </c>
      <c r="E3810" s="3" t="s">
        <v>10741</v>
      </c>
      <c r="F3810" s="1" t="s">
        <v>10</v>
      </c>
      <c r="G3810" s="1" t="s">
        <v>163</v>
      </c>
      <c r="H3810" s="6">
        <v>8.67</v>
      </c>
    </row>
    <row r="3811" spans="1:8" x14ac:dyDescent="0.2">
      <c r="A3811" s="1" t="s">
        <v>10743</v>
      </c>
      <c r="B3811" s="1" t="s">
        <v>10639</v>
      </c>
      <c r="C3811" s="1" t="s">
        <v>10744</v>
      </c>
      <c r="D3811" s="1" t="s">
        <v>10745</v>
      </c>
      <c r="E3811" s="3" t="s">
        <v>10746</v>
      </c>
      <c r="F3811" s="1" t="s">
        <v>10</v>
      </c>
      <c r="G3811" s="1" t="s">
        <v>11</v>
      </c>
      <c r="H3811" s="6">
        <v>23.86</v>
      </c>
    </row>
    <row r="3812" spans="1:8" x14ac:dyDescent="0.2">
      <c r="A3812" s="1" t="s">
        <v>10747</v>
      </c>
      <c r="B3812" s="1" t="s">
        <v>10639</v>
      </c>
      <c r="C3812" s="1" t="s">
        <v>10748</v>
      </c>
      <c r="D3812" s="1" t="s">
        <v>10749</v>
      </c>
      <c r="E3812" s="3" t="s">
        <v>10750</v>
      </c>
      <c r="F3812" s="1" t="s">
        <v>10</v>
      </c>
      <c r="G3812" s="1" t="s">
        <v>11</v>
      </c>
      <c r="H3812" s="6">
        <v>5.39</v>
      </c>
    </row>
    <row r="3813" spans="1:8" x14ac:dyDescent="0.2">
      <c r="A3813" s="1" t="s">
        <v>10751</v>
      </c>
      <c r="B3813" s="1" t="s">
        <v>10639</v>
      </c>
      <c r="C3813" s="1" t="s">
        <v>10752</v>
      </c>
      <c r="D3813" s="1" t="s">
        <v>211</v>
      </c>
      <c r="E3813" s="3" t="s">
        <v>212</v>
      </c>
      <c r="F3813" s="1" t="s">
        <v>10</v>
      </c>
      <c r="G3813" s="1" t="s">
        <v>11</v>
      </c>
      <c r="H3813" s="6">
        <v>15.47</v>
      </c>
    </row>
    <row r="3814" spans="1:8" x14ac:dyDescent="0.2">
      <c r="A3814" s="1" t="s">
        <v>10753</v>
      </c>
      <c r="B3814" s="1" t="s">
        <v>10639</v>
      </c>
      <c r="C3814" s="1" t="s">
        <v>10754</v>
      </c>
      <c r="D3814" s="1" t="s">
        <v>10755</v>
      </c>
      <c r="E3814" s="3" t="s">
        <v>10756</v>
      </c>
      <c r="F3814" s="1" t="s">
        <v>10</v>
      </c>
      <c r="G3814" s="1" t="s">
        <v>163</v>
      </c>
      <c r="H3814" s="6">
        <v>17.04</v>
      </c>
    </row>
    <row r="3815" spans="1:8" x14ac:dyDescent="0.2">
      <c r="A3815" s="1" t="s">
        <v>10757</v>
      </c>
      <c r="B3815" s="1" t="s">
        <v>10639</v>
      </c>
      <c r="C3815" s="1" t="s">
        <v>10758</v>
      </c>
      <c r="D3815" s="1" t="s">
        <v>10759</v>
      </c>
      <c r="E3815" s="3" t="s">
        <v>10760</v>
      </c>
      <c r="F3815" s="1" t="s">
        <v>10</v>
      </c>
      <c r="G3815" s="1" t="s">
        <v>11</v>
      </c>
      <c r="H3815" s="6">
        <v>4.21</v>
      </c>
    </row>
    <row r="3816" spans="1:8" x14ac:dyDescent="0.2">
      <c r="A3816" s="1" t="s">
        <v>10761</v>
      </c>
      <c r="B3816" s="1" t="s">
        <v>10639</v>
      </c>
      <c r="C3816" s="1" t="s">
        <v>10762</v>
      </c>
      <c r="D3816" s="1" t="s">
        <v>10763</v>
      </c>
      <c r="E3816" s="3" t="s">
        <v>10764</v>
      </c>
      <c r="F3816" s="1" t="s">
        <v>10</v>
      </c>
      <c r="G3816" s="1" t="s">
        <v>11</v>
      </c>
      <c r="H3816" s="6">
        <v>6.36</v>
      </c>
    </row>
    <row r="3817" spans="1:8" x14ac:dyDescent="0.2">
      <c r="A3817" s="1" t="s">
        <v>10765</v>
      </c>
      <c r="B3817" s="1" t="s">
        <v>10639</v>
      </c>
      <c r="C3817" s="1" t="s">
        <v>10766</v>
      </c>
      <c r="D3817" s="1" t="s">
        <v>10767</v>
      </c>
      <c r="E3817" s="3" t="s">
        <v>10768</v>
      </c>
      <c r="F3817" s="1" t="s">
        <v>10</v>
      </c>
      <c r="G3817" s="1" t="s">
        <v>11</v>
      </c>
      <c r="H3817" s="6">
        <v>7.87</v>
      </c>
    </row>
    <row r="3818" spans="1:8" x14ac:dyDescent="0.2">
      <c r="A3818" s="1" t="s">
        <v>10769</v>
      </c>
      <c r="B3818" s="1" t="s">
        <v>10639</v>
      </c>
      <c r="C3818" s="1" t="s">
        <v>10770</v>
      </c>
      <c r="D3818" s="1" t="s">
        <v>4628</v>
      </c>
      <c r="E3818" s="3" t="s">
        <v>4629</v>
      </c>
      <c r="F3818" s="1" t="s">
        <v>10</v>
      </c>
      <c r="G3818" s="1" t="s">
        <v>11</v>
      </c>
      <c r="H3818" s="6">
        <v>71.650000000000006</v>
      </c>
    </row>
    <row r="3819" spans="1:8" x14ac:dyDescent="0.2">
      <c r="A3819" s="1" t="s">
        <v>10771</v>
      </c>
      <c r="B3819" s="1" t="s">
        <v>10639</v>
      </c>
      <c r="C3819" s="1" t="s">
        <v>10772</v>
      </c>
      <c r="D3819" s="1" t="s">
        <v>1824</v>
      </c>
      <c r="E3819" s="3" t="s">
        <v>1825</v>
      </c>
      <c r="F3819" s="1" t="s">
        <v>10</v>
      </c>
      <c r="G3819" s="1" t="s">
        <v>11</v>
      </c>
      <c r="H3819" s="6">
        <v>40.590000000000003</v>
      </c>
    </row>
    <row r="3820" spans="1:8" x14ac:dyDescent="0.2">
      <c r="A3820" s="1" t="s">
        <v>10773</v>
      </c>
      <c r="B3820" s="1" t="s">
        <v>10639</v>
      </c>
      <c r="C3820" s="1" t="s">
        <v>10772</v>
      </c>
      <c r="D3820" s="1" t="s">
        <v>1824</v>
      </c>
      <c r="E3820" s="3" t="s">
        <v>1825</v>
      </c>
      <c r="F3820" s="1" t="s">
        <v>10</v>
      </c>
      <c r="G3820" s="1" t="s">
        <v>11</v>
      </c>
      <c r="H3820" s="6">
        <v>40.590000000000003</v>
      </c>
    </row>
    <row r="3821" spans="1:8" x14ac:dyDescent="0.2">
      <c r="A3821" s="1" t="s">
        <v>10774</v>
      </c>
      <c r="B3821" s="1" t="s">
        <v>10639</v>
      </c>
      <c r="C3821" s="1" t="s">
        <v>10775</v>
      </c>
      <c r="D3821" s="1" t="s">
        <v>10776</v>
      </c>
      <c r="E3821" s="3" t="s">
        <v>10777</v>
      </c>
      <c r="F3821" s="1" t="s">
        <v>10</v>
      </c>
      <c r="G3821" s="1" t="s">
        <v>11</v>
      </c>
      <c r="H3821" s="6">
        <v>6.03</v>
      </c>
    </row>
    <row r="3822" spans="1:8" x14ac:dyDescent="0.2">
      <c r="A3822" s="1" t="s">
        <v>10778</v>
      </c>
      <c r="B3822" s="1" t="s">
        <v>10639</v>
      </c>
      <c r="C3822" s="1" t="s">
        <v>10779</v>
      </c>
      <c r="D3822" s="1" t="s">
        <v>4745</v>
      </c>
      <c r="E3822" s="3" t="s">
        <v>4746</v>
      </c>
      <c r="F3822" s="1" t="s">
        <v>10</v>
      </c>
      <c r="G3822" s="1" t="s">
        <v>163</v>
      </c>
      <c r="H3822" s="6">
        <v>18.07</v>
      </c>
    </row>
    <row r="3823" spans="1:8" x14ac:dyDescent="0.2">
      <c r="A3823" s="1" t="s">
        <v>10780</v>
      </c>
      <c r="B3823" s="1" t="s">
        <v>10639</v>
      </c>
      <c r="C3823" s="1" t="s">
        <v>10781</v>
      </c>
      <c r="D3823" s="1" t="s">
        <v>10782</v>
      </c>
      <c r="E3823" s="3" t="s">
        <v>10783</v>
      </c>
      <c r="F3823" s="1" t="s">
        <v>10</v>
      </c>
      <c r="G3823" s="1" t="s">
        <v>11</v>
      </c>
      <c r="H3823" s="6">
        <v>4.47</v>
      </c>
    </row>
    <row r="3824" spans="1:8" x14ac:dyDescent="0.2">
      <c r="A3824" s="1" t="s">
        <v>10784</v>
      </c>
      <c r="B3824" s="1" t="s">
        <v>10639</v>
      </c>
      <c r="C3824" s="1" t="s">
        <v>10785</v>
      </c>
      <c r="D3824" s="1" t="s">
        <v>889</v>
      </c>
      <c r="E3824" s="3" t="s">
        <v>890</v>
      </c>
      <c r="F3824" s="1" t="s">
        <v>10</v>
      </c>
      <c r="G3824" s="1" t="s">
        <v>11</v>
      </c>
      <c r="H3824" s="6">
        <v>12.99</v>
      </c>
    </row>
    <row r="3825" spans="1:8" x14ac:dyDescent="0.2">
      <c r="A3825" s="1" t="s">
        <v>10786</v>
      </c>
      <c r="B3825" s="1" t="s">
        <v>10639</v>
      </c>
      <c r="C3825" s="1" t="s">
        <v>10785</v>
      </c>
      <c r="D3825" s="1" t="s">
        <v>889</v>
      </c>
      <c r="E3825" s="3" t="s">
        <v>890</v>
      </c>
      <c r="F3825" s="1" t="s">
        <v>10</v>
      </c>
      <c r="G3825" s="1" t="s">
        <v>11</v>
      </c>
      <c r="H3825" s="6">
        <v>12.99</v>
      </c>
    </row>
    <row r="3826" spans="1:8" x14ac:dyDescent="0.2">
      <c r="A3826" s="1" t="s">
        <v>10787</v>
      </c>
      <c r="B3826" s="1" t="s">
        <v>10639</v>
      </c>
      <c r="C3826" s="1" t="s">
        <v>10785</v>
      </c>
      <c r="D3826" s="1" t="s">
        <v>889</v>
      </c>
      <c r="E3826" s="3" t="s">
        <v>890</v>
      </c>
      <c r="F3826" s="1" t="s">
        <v>10</v>
      </c>
      <c r="G3826" s="1" t="s">
        <v>11</v>
      </c>
      <c r="H3826" s="6">
        <v>12.99</v>
      </c>
    </row>
    <row r="3827" spans="1:8" x14ac:dyDescent="0.2">
      <c r="A3827" s="1" t="s">
        <v>10788</v>
      </c>
      <c r="B3827" s="1" t="s">
        <v>10639</v>
      </c>
      <c r="C3827" s="1" t="s">
        <v>10789</v>
      </c>
      <c r="D3827" s="1" t="s">
        <v>1154</v>
      </c>
      <c r="E3827" s="3" t="s">
        <v>1155</v>
      </c>
      <c r="F3827" s="1" t="s">
        <v>10</v>
      </c>
      <c r="G3827" s="1" t="s">
        <v>11</v>
      </c>
      <c r="H3827" s="6">
        <v>8.16</v>
      </c>
    </row>
    <row r="3828" spans="1:8" x14ac:dyDescent="0.2">
      <c r="A3828" s="1" t="s">
        <v>10790</v>
      </c>
      <c r="B3828" s="1" t="s">
        <v>10639</v>
      </c>
      <c r="C3828" s="1" t="s">
        <v>10789</v>
      </c>
      <c r="D3828" s="1" t="s">
        <v>1154</v>
      </c>
      <c r="E3828" s="3" t="s">
        <v>1155</v>
      </c>
      <c r="F3828" s="1" t="s">
        <v>10</v>
      </c>
      <c r="G3828" s="1" t="s">
        <v>11</v>
      </c>
      <c r="H3828" s="6">
        <v>8.16</v>
      </c>
    </row>
    <row r="3829" spans="1:8" x14ac:dyDescent="0.2">
      <c r="A3829" s="1" t="s">
        <v>10791</v>
      </c>
      <c r="B3829" s="1" t="s">
        <v>10639</v>
      </c>
      <c r="C3829" s="1" t="s">
        <v>10792</v>
      </c>
      <c r="D3829" s="1" t="s">
        <v>30</v>
      </c>
      <c r="E3829" s="3" t="s">
        <v>10793</v>
      </c>
      <c r="F3829" s="1" t="s">
        <v>10</v>
      </c>
      <c r="G3829" s="1" t="s">
        <v>11</v>
      </c>
      <c r="H3829" s="6">
        <v>3</v>
      </c>
    </row>
    <row r="3830" spans="1:8" x14ac:dyDescent="0.2">
      <c r="A3830" s="1" t="s">
        <v>10794</v>
      </c>
      <c r="B3830" s="1" t="s">
        <v>10639</v>
      </c>
      <c r="C3830" s="1" t="s">
        <v>10440</v>
      </c>
      <c r="D3830" s="1" t="s">
        <v>30</v>
      </c>
      <c r="E3830" s="3" t="s">
        <v>1162</v>
      </c>
      <c r="F3830" s="1" t="s">
        <v>10</v>
      </c>
      <c r="G3830" s="1" t="s">
        <v>11</v>
      </c>
      <c r="H3830" s="6">
        <v>5.14</v>
      </c>
    </row>
    <row r="3831" spans="1:8" x14ac:dyDescent="0.2">
      <c r="A3831" s="1" t="s">
        <v>10795</v>
      </c>
      <c r="B3831" s="1" t="s">
        <v>10639</v>
      </c>
      <c r="C3831" s="1" t="s">
        <v>10796</v>
      </c>
      <c r="D3831" s="1" t="s">
        <v>10797</v>
      </c>
      <c r="E3831" s="3" t="s">
        <v>10798</v>
      </c>
      <c r="F3831" s="1" t="s">
        <v>10</v>
      </c>
      <c r="G3831" s="1" t="s">
        <v>11</v>
      </c>
      <c r="H3831" s="6">
        <v>4.62</v>
      </c>
    </row>
    <row r="3832" spans="1:8" x14ac:dyDescent="0.2">
      <c r="A3832" s="1" t="s">
        <v>10799</v>
      </c>
      <c r="B3832" s="1" t="s">
        <v>10639</v>
      </c>
      <c r="C3832" s="1" t="s">
        <v>10800</v>
      </c>
      <c r="D3832" s="1" t="s">
        <v>30</v>
      </c>
      <c r="E3832" s="3" t="s">
        <v>10801</v>
      </c>
      <c r="F3832" s="1" t="s">
        <v>10</v>
      </c>
      <c r="G3832" s="1" t="s">
        <v>11</v>
      </c>
      <c r="H3832" s="6">
        <v>65.64</v>
      </c>
    </row>
    <row r="3833" spans="1:8" x14ac:dyDescent="0.2">
      <c r="A3833" s="1" t="s">
        <v>10802</v>
      </c>
      <c r="B3833" s="1" t="s">
        <v>10639</v>
      </c>
      <c r="C3833" s="1" t="s">
        <v>10803</v>
      </c>
      <c r="D3833" s="1" t="s">
        <v>10804</v>
      </c>
      <c r="E3833" s="3" t="s">
        <v>10805</v>
      </c>
      <c r="F3833" s="1" t="s">
        <v>10</v>
      </c>
      <c r="G3833" s="1" t="s">
        <v>163</v>
      </c>
      <c r="H3833" s="6">
        <v>20.7</v>
      </c>
    </row>
    <row r="3834" spans="1:8" x14ac:dyDescent="0.2">
      <c r="A3834" s="1" t="s">
        <v>10806</v>
      </c>
      <c r="B3834" s="1" t="s">
        <v>10639</v>
      </c>
      <c r="C3834" s="1" t="s">
        <v>10807</v>
      </c>
      <c r="D3834" s="1" t="s">
        <v>10808</v>
      </c>
      <c r="E3834" s="3" t="s">
        <v>10809</v>
      </c>
      <c r="F3834" s="1" t="s">
        <v>10</v>
      </c>
      <c r="G3834" s="1" t="s">
        <v>11</v>
      </c>
      <c r="H3834" s="6">
        <v>7.68</v>
      </c>
    </row>
    <row r="3835" spans="1:8" x14ac:dyDescent="0.2">
      <c r="A3835" s="1" t="s">
        <v>10810</v>
      </c>
      <c r="B3835" s="1" t="s">
        <v>10639</v>
      </c>
      <c r="C3835" s="1" t="s">
        <v>10811</v>
      </c>
      <c r="D3835" s="1" t="s">
        <v>10812</v>
      </c>
      <c r="E3835" s="3" t="s">
        <v>10813</v>
      </c>
      <c r="F3835" s="1" t="s">
        <v>10</v>
      </c>
      <c r="G3835" s="1" t="s">
        <v>11</v>
      </c>
      <c r="H3835" s="6">
        <v>23.22</v>
      </c>
    </row>
    <row r="3836" spans="1:8" x14ac:dyDescent="0.2">
      <c r="H3836" s="7">
        <f>SUM(H3779:H3835)</f>
        <v>881.56000000000017</v>
      </c>
    </row>
    <row r="3838" spans="1:8" x14ac:dyDescent="0.2">
      <c r="A3838" s="1" t="s">
        <v>10814</v>
      </c>
      <c r="B3838" s="1" t="s">
        <v>10815</v>
      </c>
      <c r="C3838" s="1" t="s">
        <v>10816</v>
      </c>
      <c r="D3838" s="1" t="s">
        <v>8882</v>
      </c>
      <c r="E3838" s="3" t="s">
        <v>8883</v>
      </c>
      <c r="F3838" s="1" t="s">
        <v>10</v>
      </c>
      <c r="G3838" s="1" t="s">
        <v>11</v>
      </c>
      <c r="H3838" s="6">
        <v>25.74</v>
      </c>
    </row>
    <row r="3839" spans="1:8" x14ac:dyDescent="0.2">
      <c r="A3839" s="1" t="s">
        <v>10817</v>
      </c>
      <c r="B3839" s="1" t="s">
        <v>10815</v>
      </c>
      <c r="C3839" s="1" t="s">
        <v>10818</v>
      </c>
      <c r="D3839" s="1" t="s">
        <v>10819</v>
      </c>
      <c r="E3839" s="3" t="s">
        <v>10820</v>
      </c>
      <c r="F3839" s="1" t="s">
        <v>10</v>
      </c>
      <c r="G3839" s="1" t="s">
        <v>594</v>
      </c>
      <c r="H3839" s="6">
        <v>22.52</v>
      </c>
    </row>
    <row r="3840" spans="1:8" x14ac:dyDescent="0.2">
      <c r="A3840" s="1" t="s">
        <v>10821</v>
      </c>
      <c r="B3840" s="1" t="s">
        <v>10815</v>
      </c>
      <c r="C3840" s="1" t="s">
        <v>10822</v>
      </c>
      <c r="D3840" s="1" t="s">
        <v>10823</v>
      </c>
      <c r="E3840" s="3" t="s">
        <v>10824</v>
      </c>
      <c r="F3840" s="1" t="s">
        <v>10</v>
      </c>
      <c r="G3840" s="1" t="s">
        <v>11</v>
      </c>
      <c r="H3840" s="6">
        <v>23.95</v>
      </c>
    </row>
    <row r="3841" spans="1:8" x14ac:dyDescent="0.2">
      <c r="A3841" s="1" t="s">
        <v>10825</v>
      </c>
      <c r="B3841" s="1" t="s">
        <v>10815</v>
      </c>
      <c r="C3841" s="1" t="s">
        <v>10826</v>
      </c>
      <c r="D3841" s="1" t="s">
        <v>10827</v>
      </c>
      <c r="E3841" s="3" t="s">
        <v>10828</v>
      </c>
      <c r="F3841" s="1" t="s">
        <v>10</v>
      </c>
      <c r="G3841" s="1" t="s">
        <v>594</v>
      </c>
      <c r="H3841" s="6">
        <v>133.94</v>
      </c>
    </row>
    <row r="3842" spans="1:8" x14ac:dyDescent="0.2">
      <c r="A3842" s="1" t="s">
        <v>10829</v>
      </c>
      <c r="B3842" s="1" t="s">
        <v>10815</v>
      </c>
      <c r="C3842" s="1" t="s">
        <v>10830</v>
      </c>
      <c r="D3842" s="1" t="s">
        <v>10831</v>
      </c>
      <c r="E3842" s="3" t="s">
        <v>10832</v>
      </c>
      <c r="F3842" s="1" t="s">
        <v>10</v>
      </c>
      <c r="G3842" s="1" t="s">
        <v>594</v>
      </c>
      <c r="H3842" s="6">
        <v>53.06</v>
      </c>
    </row>
    <row r="3843" spans="1:8" x14ac:dyDescent="0.2">
      <c r="A3843" s="1" t="s">
        <v>10833</v>
      </c>
      <c r="B3843" s="1" t="s">
        <v>10815</v>
      </c>
      <c r="C3843" s="1" t="s">
        <v>10834</v>
      </c>
      <c r="D3843" s="1" t="s">
        <v>5469</v>
      </c>
      <c r="E3843" s="3" t="s">
        <v>5470</v>
      </c>
      <c r="F3843" s="1" t="s">
        <v>10</v>
      </c>
      <c r="G3843" s="1" t="s">
        <v>11</v>
      </c>
      <c r="H3843" s="6">
        <v>22.32</v>
      </c>
    </row>
    <row r="3844" spans="1:8" x14ac:dyDescent="0.2">
      <c r="A3844" s="1" t="s">
        <v>10835</v>
      </c>
      <c r="B3844" s="1" t="s">
        <v>10815</v>
      </c>
      <c r="C3844" s="1" t="s">
        <v>10836</v>
      </c>
      <c r="D3844" s="1" t="s">
        <v>10837</v>
      </c>
      <c r="E3844" s="3" t="s">
        <v>10838</v>
      </c>
      <c r="F3844" s="1" t="s">
        <v>10</v>
      </c>
      <c r="G3844" s="1" t="s">
        <v>11</v>
      </c>
      <c r="H3844" s="6">
        <v>3.85</v>
      </c>
    </row>
    <row r="3845" spans="1:8" x14ac:dyDescent="0.2">
      <c r="A3845" s="1" t="s">
        <v>10839</v>
      </c>
      <c r="B3845" s="1" t="s">
        <v>10815</v>
      </c>
      <c r="C3845" s="1" t="s">
        <v>10836</v>
      </c>
      <c r="D3845" s="1" t="s">
        <v>10837</v>
      </c>
      <c r="E3845" s="3" t="s">
        <v>10838</v>
      </c>
      <c r="F3845" s="1" t="s">
        <v>10</v>
      </c>
      <c r="G3845" s="1" t="s">
        <v>11</v>
      </c>
      <c r="H3845" s="6">
        <v>3.85</v>
      </c>
    </row>
    <row r="3846" spans="1:8" x14ac:dyDescent="0.2">
      <c r="A3846" s="1" t="s">
        <v>10840</v>
      </c>
      <c r="B3846" s="1" t="s">
        <v>10815</v>
      </c>
      <c r="C3846" s="1" t="s">
        <v>10841</v>
      </c>
      <c r="D3846" s="1" t="s">
        <v>10842</v>
      </c>
      <c r="E3846" s="3" t="s">
        <v>10843</v>
      </c>
      <c r="F3846" s="1" t="s">
        <v>10</v>
      </c>
      <c r="G3846" s="1" t="s">
        <v>11</v>
      </c>
      <c r="H3846" s="6">
        <v>1.93</v>
      </c>
    </row>
    <row r="3847" spans="1:8" x14ac:dyDescent="0.2">
      <c r="A3847" s="1" t="s">
        <v>10844</v>
      </c>
      <c r="B3847" s="1" t="s">
        <v>10815</v>
      </c>
      <c r="C3847" s="1" t="s">
        <v>10845</v>
      </c>
      <c r="D3847" s="1" t="s">
        <v>10846</v>
      </c>
      <c r="E3847" s="3" t="s">
        <v>10847</v>
      </c>
      <c r="F3847" s="1" t="s">
        <v>10</v>
      </c>
      <c r="G3847" s="1" t="s">
        <v>594</v>
      </c>
      <c r="H3847" s="6">
        <v>83.66</v>
      </c>
    </row>
    <row r="3848" spans="1:8" x14ac:dyDescent="0.2">
      <c r="A3848" s="1" t="s">
        <v>10848</v>
      </c>
      <c r="B3848" s="1" t="s">
        <v>10815</v>
      </c>
      <c r="C3848" s="1" t="s">
        <v>10849</v>
      </c>
      <c r="D3848" s="1" t="s">
        <v>10850</v>
      </c>
      <c r="E3848" s="3" t="s">
        <v>10851</v>
      </c>
      <c r="F3848" s="1" t="s">
        <v>10</v>
      </c>
      <c r="G3848" s="1" t="s">
        <v>11</v>
      </c>
      <c r="H3848" s="6">
        <v>13.75</v>
      </c>
    </row>
    <row r="3849" spans="1:8" x14ac:dyDescent="0.2">
      <c r="A3849" s="1" t="s">
        <v>10852</v>
      </c>
      <c r="B3849" s="1" t="s">
        <v>10815</v>
      </c>
      <c r="C3849" s="1" t="s">
        <v>7841</v>
      </c>
      <c r="D3849" s="1" t="s">
        <v>10853</v>
      </c>
      <c r="E3849" s="3" t="s">
        <v>10854</v>
      </c>
      <c r="F3849" s="1" t="s">
        <v>10</v>
      </c>
      <c r="G3849" s="1" t="s">
        <v>11</v>
      </c>
      <c r="H3849" s="6">
        <v>13.77</v>
      </c>
    </row>
    <row r="3850" spans="1:8" x14ac:dyDescent="0.2">
      <c r="A3850" s="1" t="s">
        <v>10855</v>
      </c>
      <c r="B3850" s="1" t="s">
        <v>10815</v>
      </c>
      <c r="C3850" s="1" t="s">
        <v>7841</v>
      </c>
      <c r="D3850" s="1" t="s">
        <v>10853</v>
      </c>
      <c r="E3850" s="3" t="s">
        <v>10854</v>
      </c>
      <c r="F3850" s="1" t="s">
        <v>10</v>
      </c>
      <c r="G3850" s="1" t="s">
        <v>11</v>
      </c>
      <c r="H3850" s="6">
        <v>13.77</v>
      </c>
    </row>
    <row r="3851" spans="1:8" x14ac:dyDescent="0.2">
      <c r="A3851" s="1" t="s">
        <v>10856</v>
      </c>
      <c r="B3851" s="1" t="s">
        <v>10815</v>
      </c>
      <c r="C3851" s="1" t="s">
        <v>321</v>
      </c>
      <c r="D3851" s="1" t="s">
        <v>30</v>
      </c>
      <c r="E3851" s="3" t="s">
        <v>10857</v>
      </c>
      <c r="F3851" s="1" t="s">
        <v>10</v>
      </c>
      <c r="G3851" s="1" t="s">
        <v>11</v>
      </c>
      <c r="H3851" s="6">
        <v>4.82</v>
      </c>
    </row>
    <row r="3852" spans="1:8" x14ac:dyDescent="0.2">
      <c r="A3852" s="1" t="s">
        <v>10858</v>
      </c>
      <c r="B3852" s="1" t="s">
        <v>10815</v>
      </c>
      <c r="C3852" s="1" t="s">
        <v>321</v>
      </c>
      <c r="D3852" s="1" t="s">
        <v>30</v>
      </c>
      <c r="E3852" s="3" t="s">
        <v>10859</v>
      </c>
      <c r="F3852" s="1" t="s">
        <v>10</v>
      </c>
      <c r="G3852" s="1" t="s">
        <v>11</v>
      </c>
      <c r="H3852" s="6">
        <v>4.82</v>
      </c>
    </row>
    <row r="3853" spans="1:8" x14ac:dyDescent="0.2">
      <c r="A3853" s="1" t="s">
        <v>10860</v>
      </c>
      <c r="B3853" s="1" t="s">
        <v>10815</v>
      </c>
      <c r="C3853" s="1" t="s">
        <v>321</v>
      </c>
      <c r="D3853" s="1" t="s">
        <v>2647</v>
      </c>
      <c r="E3853" s="3" t="s">
        <v>2648</v>
      </c>
      <c r="F3853" s="1" t="s">
        <v>10</v>
      </c>
      <c r="G3853" s="1" t="s">
        <v>11</v>
      </c>
      <c r="H3853" s="6">
        <v>4.82</v>
      </c>
    </row>
    <row r="3854" spans="1:8" x14ac:dyDescent="0.2">
      <c r="A3854" s="1" t="s">
        <v>10861</v>
      </c>
      <c r="B3854" s="1" t="s">
        <v>10815</v>
      </c>
      <c r="C3854" s="1" t="s">
        <v>4734</v>
      </c>
      <c r="D3854" s="1" t="s">
        <v>10862</v>
      </c>
      <c r="E3854" s="3" t="s">
        <v>10863</v>
      </c>
      <c r="F3854" s="1" t="s">
        <v>10</v>
      </c>
      <c r="G3854" s="1" t="s">
        <v>11</v>
      </c>
      <c r="H3854" s="6">
        <v>3.28</v>
      </c>
    </row>
    <row r="3855" spans="1:8" x14ac:dyDescent="0.2">
      <c r="A3855" s="1" t="s">
        <v>10864</v>
      </c>
      <c r="B3855" s="1" t="s">
        <v>10815</v>
      </c>
      <c r="C3855" s="1" t="s">
        <v>2471</v>
      </c>
      <c r="D3855" s="1" t="s">
        <v>10865</v>
      </c>
      <c r="E3855" s="3" t="s">
        <v>10866</v>
      </c>
      <c r="F3855" s="1" t="s">
        <v>10</v>
      </c>
      <c r="G3855" s="1" t="s">
        <v>11</v>
      </c>
      <c r="H3855" s="6">
        <v>3.66</v>
      </c>
    </row>
    <row r="3856" spans="1:8" x14ac:dyDescent="0.2">
      <c r="A3856" s="1" t="s">
        <v>10867</v>
      </c>
      <c r="B3856" s="1" t="s">
        <v>10815</v>
      </c>
      <c r="C3856" s="1" t="s">
        <v>7123</v>
      </c>
      <c r="D3856" s="1" t="s">
        <v>7124</v>
      </c>
      <c r="E3856" s="3" t="s">
        <v>7125</v>
      </c>
      <c r="F3856" s="1" t="s">
        <v>10</v>
      </c>
      <c r="G3856" s="1" t="s">
        <v>594</v>
      </c>
      <c r="H3856" s="6">
        <v>39.35</v>
      </c>
    </row>
    <row r="3857" spans="1:8" x14ac:dyDescent="0.2">
      <c r="A3857" s="1" t="s">
        <v>10868</v>
      </c>
      <c r="B3857" s="1" t="s">
        <v>10815</v>
      </c>
      <c r="C3857" s="1" t="s">
        <v>2483</v>
      </c>
      <c r="D3857" s="1" t="s">
        <v>2484</v>
      </c>
      <c r="E3857" s="3" t="s">
        <v>2485</v>
      </c>
      <c r="F3857" s="1" t="s">
        <v>10</v>
      </c>
      <c r="G3857" s="1" t="s">
        <v>594</v>
      </c>
      <c r="H3857" s="6">
        <v>24.65</v>
      </c>
    </row>
    <row r="3858" spans="1:8" x14ac:dyDescent="0.2">
      <c r="A3858" s="1" t="s">
        <v>10869</v>
      </c>
      <c r="B3858" s="1" t="s">
        <v>10815</v>
      </c>
      <c r="C3858" s="1" t="s">
        <v>338</v>
      </c>
      <c r="D3858" s="1" t="s">
        <v>30</v>
      </c>
      <c r="E3858" s="3" t="s">
        <v>339</v>
      </c>
      <c r="F3858" s="1" t="s">
        <v>10</v>
      </c>
      <c r="G3858" s="1" t="s">
        <v>11</v>
      </c>
      <c r="H3858" s="6">
        <v>126.22</v>
      </c>
    </row>
    <row r="3859" spans="1:8" x14ac:dyDescent="0.2">
      <c r="A3859" s="1" t="s">
        <v>10870</v>
      </c>
      <c r="B3859" s="1" t="s">
        <v>10815</v>
      </c>
      <c r="C3859" s="1" t="s">
        <v>10871</v>
      </c>
      <c r="D3859" s="1" t="s">
        <v>4196</v>
      </c>
      <c r="E3859" s="3" t="s">
        <v>4197</v>
      </c>
      <c r="F3859" s="1" t="s">
        <v>10</v>
      </c>
      <c r="G3859" s="1" t="s">
        <v>11</v>
      </c>
      <c r="H3859" s="6">
        <v>39.6</v>
      </c>
    </row>
    <row r="3860" spans="1:8" x14ac:dyDescent="0.2">
      <c r="A3860" s="1" t="s">
        <v>10872</v>
      </c>
      <c r="B3860" s="1" t="s">
        <v>10815</v>
      </c>
      <c r="C3860" s="1" t="s">
        <v>10873</v>
      </c>
      <c r="D3860" s="1" t="s">
        <v>10874</v>
      </c>
      <c r="E3860" s="3" t="s">
        <v>10875</v>
      </c>
      <c r="F3860" s="1" t="s">
        <v>10</v>
      </c>
      <c r="G3860" s="1" t="s">
        <v>11</v>
      </c>
      <c r="H3860" s="6">
        <v>12.87</v>
      </c>
    </row>
    <row r="3861" spans="1:8" x14ac:dyDescent="0.2">
      <c r="A3861" s="1" t="s">
        <v>10876</v>
      </c>
      <c r="B3861" s="1" t="s">
        <v>10815</v>
      </c>
      <c r="C3861" s="1" t="s">
        <v>10877</v>
      </c>
      <c r="D3861" s="1" t="s">
        <v>4523</v>
      </c>
      <c r="E3861" s="3" t="s">
        <v>4524</v>
      </c>
      <c r="F3861" s="1" t="s">
        <v>10</v>
      </c>
      <c r="G3861" s="1" t="s">
        <v>11</v>
      </c>
      <c r="H3861" s="6">
        <v>18.57</v>
      </c>
    </row>
    <row r="3862" spans="1:8" x14ac:dyDescent="0.2">
      <c r="A3862" s="1" t="s">
        <v>10878</v>
      </c>
      <c r="B3862" s="1" t="s">
        <v>10815</v>
      </c>
      <c r="C3862" s="1" t="s">
        <v>10879</v>
      </c>
      <c r="D3862" s="1" t="s">
        <v>30</v>
      </c>
      <c r="E3862" s="3" t="s">
        <v>10880</v>
      </c>
      <c r="F3862" s="1" t="s">
        <v>10</v>
      </c>
      <c r="G3862" s="1" t="s">
        <v>594</v>
      </c>
      <c r="H3862" s="6">
        <v>36.74</v>
      </c>
    </row>
    <row r="3863" spans="1:8" x14ac:dyDescent="0.2">
      <c r="H3863" s="7">
        <f>SUM(H3838:H3862)</f>
        <v>735.5100000000001</v>
      </c>
    </row>
    <row r="3865" spans="1:8" x14ac:dyDescent="0.2">
      <c r="A3865" s="1" t="s">
        <v>10881</v>
      </c>
      <c r="B3865" s="1" t="s">
        <v>10882</v>
      </c>
      <c r="C3865" s="1" t="s">
        <v>3905</v>
      </c>
      <c r="D3865" s="1" t="s">
        <v>3906</v>
      </c>
      <c r="E3865" s="3" t="s">
        <v>3907</v>
      </c>
      <c r="F3865" s="1" t="s">
        <v>10</v>
      </c>
      <c r="G3865" s="1" t="s">
        <v>11</v>
      </c>
      <c r="H3865" s="6">
        <v>95.26</v>
      </c>
    </row>
    <row r="3866" spans="1:8" x14ac:dyDescent="0.2">
      <c r="A3866" s="1" t="s">
        <v>10883</v>
      </c>
      <c r="B3866" s="1" t="s">
        <v>10882</v>
      </c>
      <c r="C3866" s="1" t="s">
        <v>10884</v>
      </c>
      <c r="D3866" s="1" t="s">
        <v>10885</v>
      </c>
      <c r="E3866" s="3" t="s">
        <v>10886</v>
      </c>
      <c r="F3866" s="1" t="s">
        <v>10</v>
      </c>
      <c r="G3866" s="1" t="s">
        <v>11</v>
      </c>
      <c r="H3866" s="6">
        <v>31.93</v>
      </c>
    </row>
    <row r="3867" spans="1:8" x14ac:dyDescent="0.2">
      <c r="A3867" s="1" t="s">
        <v>10887</v>
      </c>
      <c r="B3867" s="1" t="s">
        <v>10882</v>
      </c>
      <c r="C3867" s="1" t="s">
        <v>10888</v>
      </c>
      <c r="D3867" s="1" t="s">
        <v>30</v>
      </c>
      <c r="E3867" s="3" t="s">
        <v>10889</v>
      </c>
      <c r="F3867" s="1" t="s">
        <v>10</v>
      </c>
      <c r="G3867" s="1" t="s">
        <v>11</v>
      </c>
      <c r="H3867" s="6">
        <v>4.78</v>
      </c>
    </row>
    <row r="3868" spans="1:8" x14ac:dyDescent="0.2">
      <c r="A3868" s="1" t="s">
        <v>10890</v>
      </c>
      <c r="B3868" s="1" t="s">
        <v>10882</v>
      </c>
      <c r="C3868" s="1" t="s">
        <v>4769</v>
      </c>
      <c r="D3868" s="1" t="s">
        <v>30</v>
      </c>
      <c r="E3868" s="3" t="s">
        <v>10891</v>
      </c>
      <c r="F3868" s="1" t="s">
        <v>10</v>
      </c>
      <c r="G3868" s="1" t="s">
        <v>11</v>
      </c>
      <c r="H3868" s="6">
        <v>35.619999999999997</v>
      </c>
    </row>
    <row r="3869" spans="1:8" x14ac:dyDescent="0.2">
      <c r="A3869" s="1" t="s">
        <v>10892</v>
      </c>
      <c r="B3869" s="1" t="s">
        <v>10882</v>
      </c>
      <c r="C3869" s="1" t="s">
        <v>3091</v>
      </c>
      <c r="D3869" s="1" t="s">
        <v>3092</v>
      </c>
      <c r="E3869" s="3" t="s">
        <v>3093</v>
      </c>
      <c r="F3869" s="1" t="s">
        <v>10</v>
      </c>
      <c r="G3869" s="1" t="s">
        <v>11</v>
      </c>
      <c r="H3869" s="6">
        <v>14.24</v>
      </c>
    </row>
    <row r="3870" spans="1:8" x14ac:dyDescent="0.2">
      <c r="A3870" s="1" t="s">
        <v>10893</v>
      </c>
      <c r="B3870" s="1" t="s">
        <v>10882</v>
      </c>
      <c r="C3870" s="1" t="s">
        <v>10894</v>
      </c>
      <c r="D3870" s="1" t="s">
        <v>10895</v>
      </c>
      <c r="E3870" s="3" t="s">
        <v>10896</v>
      </c>
      <c r="F3870" s="1" t="s">
        <v>10</v>
      </c>
      <c r="G3870" s="1" t="s">
        <v>11</v>
      </c>
      <c r="H3870" s="6">
        <v>35.82</v>
      </c>
    </row>
    <row r="3871" spans="1:8" x14ac:dyDescent="0.2">
      <c r="A3871" s="1" t="s">
        <v>10897</v>
      </c>
      <c r="B3871" s="1" t="s">
        <v>10882</v>
      </c>
      <c r="C3871" s="1" t="s">
        <v>10898</v>
      </c>
      <c r="D3871" s="1" t="s">
        <v>10899</v>
      </c>
      <c r="E3871" s="3" t="s">
        <v>10900</v>
      </c>
      <c r="F3871" s="1" t="s">
        <v>10</v>
      </c>
      <c r="G3871" s="1" t="s">
        <v>11</v>
      </c>
      <c r="H3871" s="6">
        <v>18.41</v>
      </c>
    </row>
    <row r="3872" spans="1:8" x14ac:dyDescent="0.2">
      <c r="A3872" s="1" t="s">
        <v>10901</v>
      </c>
      <c r="B3872" s="1" t="s">
        <v>10882</v>
      </c>
      <c r="C3872" s="1" t="s">
        <v>10902</v>
      </c>
      <c r="D3872" s="1" t="s">
        <v>30</v>
      </c>
      <c r="E3872" s="3" t="s">
        <v>10903</v>
      </c>
      <c r="F3872" s="1" t="s">
        <v>10</v>
      </c>
      <c r="G3872" s="1" t="s">
        <v>11</v>
      </c>
      <c r="H3872" s="6">
        <v>31.71</v>
      </c>
    </row>
    <row r="3873" spans="1:8" x14ac:dyDescent="0.2">
      <c r="A3873" s="1" t="s">
        <v>10904</v>
      </c>
      <c r="B3873" s="1" t="s">
        <v>10882</v>
      </c>
      <c r="C3873" s="1" t="s">
        <v>10905</v>
      </c>
      <c r="D3873" s="1" t="s">
        <v>30</v>
      </c>
      <c r="E3873" s="3" t="s">
        <v>10906</v>
      </c>
      <c r="F3873" s="1" t="s">
        <v>10</v>
      </c>
      <c r="G3873" s="1" t="s">
        <v>11</v>
      </c>
      <c r="H3873" s="6">
        <v>26.79</v>
      </c>
    </row>
    <row r="3874" spans="1:8" x14ac:dyDescent="0.2">
      <c r="A3874" s="1" t="s">
        <v>10907</v>
      </c>
      <c r="B3874" s="1" t="s">
        <v>10882</v>
      </c>
      <c r="C3874" s="1" t="s">
        <v>10908</v>
      </c>
      <c r="D3874" s="1" t="s">
        <v>10909</v>
      </c>
      <c r="E3874" s="3" t="s">
        <v>10910</v>
      </c>
      <c r="F3874" s="1" t="s">
        <v>10</v>
      </c>
      <c r="G3874" s="1" t="s">
        <v>11</v>
      </c>
      <c r="H3874" s="6">
        <v>17.97</v>
      </c>
    </row>
    <row r="3875" spans="1:8" x14ac:dyDescent="0.2">
      <c r="H3875" s="7">
        <f>SUM(H3865:H3874)</f>
        <v>312.52999999999997</v>
      </c>
    </row>
    <row r="3877" spans="1:8" x14ac:dyDescent="0.2">
      <c r="A3877" s="1" t="s">
        <v>10911</v>
      </c>
      <c r="B3877" s="1" t="s">
        <v>10912</v>
      </c>
      <c r="C3877" s="1" t="s">
        <v>10913</v>
      </c>
      <c r="D3877" s="1" t="s">
        <v>10914</v>
      </c>
      <c r="E3877" s="3" t="s">
        <v>10915</v>
      </c>
      <c r="F3877" s="1" t="s">
        <v>10916</v>
      </c>
      <c r="G3877" s="1" t="s">
        <v>11</v>
      </c>
      <c r="H3877" s="6">
        <v>17.170000000000002</v>
      </c>
    </row>
    <row r="3878" spans="1:8" x14ac:dyDescent="0.2">
      <c r="A3878" s="1" t="s">
        <v>10917</v>
      </c>
      <c r="B3878" s="1" t="s">
        <v>10912</v>
      </c>
      <c r="C3878" s="1" t="s">
        <v>10918</v>
      </c>
      <c r="D3878" s="1" t="s">
        <v>10919</v>
      </c>
      <c r="E3878" s="3" t="s">
        <v>10920</v>
      </c>
      <c r="F3878" s="1" t="s">
        <v>10916</v>
      </c>
      <c r="G3878" s="1" t="s">
        <v>11</v>
      </c>
      <c r="H3878" s="6">
        <v>14.94</v>
      </c>
    </row>
    <row r="3879" spans="1:8" x14ac:dyDescent="0.2">
      <c r="A3879" s="1" t="s">
        <v>10921</v>
      </c>
      <c r="B3879" s="1" t="s">
        <v>10912</v>
      </c>
      <c r="C3879" s="1" t="s">
        <v>10922</v>
      </c>
      <c r="D3879" s="1" t="s">
        <v>10923</v>
      </c>
      <c r="E3879" s="3" t="s">
        <v>10924</v>
      </c>
      <c r="F3879" s="1" t="s">
        <v>10916</v>
      </c>
      <c r="G3879" s="1" t="s">
        <v>11</v>
      </c>
      <c r="H3879" s="6">
        <v>14.43</v>
      </c>
    </row>
    <row r="3880" spans="1:8" x14ac:dyDescent="0.2">
      <c r="A3880" s="1" t="s">
        <v>10925</v>
      </c>
      <c r="B3880" s="1" t="s">
        <v>10912</v>
      </c>
      <c r="C3880" s="1" t="s">
        <v>10926</v>
      </c>
      <c r="D3880" s="1" t="s">
        <v>10927</v>
      </c>
      <c r="E3880" s="3" t="s">
        <v>10928</v>
      </c>
      <c r="F3880" s="1" t="s">
        <v>10916</v>
      </c>
      <c r="G3880" s="1" t="s">
        <v>11</v>
      </c>
      <c r="H3880" s="6">
        <v>31.04</v>
      </c>
    </row>
    <row r="3881" spans="1:8" x14ac:dyDescent="0.2">
      <c r="A3881" s="1" t="s">
        <v>10929</v>
      </c>
      <c r="B3881" s="1" t="s">
        <v>10912</v>
      </c>
      <c r="C3881" s="1" t="s">
        <v>10930</v>
      </c>
      <c r="D3881" s="1" t="s">
        <v>10931</v>
      </c>
      <c r="E3881" s="3" t="s">
        <v>10932</v>
      </c>
      <c r="F3881" s="1" t="s">
        <v>593</v>
      </c>
      <c r="G3881" s="1" t="s">
        <v>11</v>
      </c>
      <c r="H3881" s="6">
        <v>24.84</v>
      </c>
    </row>
    <row r="3882" spans="1:8" x14ac:dyDescent="0.2">
      <c r="A3882" s="1" t="s">
        <v>10933</v>
      </c>
      <c r="B3882" s="1" t="s">
        <v>10912</v>
      </c>
      <c r="C3882" s="1" t="s">
        <v>10934</v>
      </c>
      <c r="D3882" s="1" t="s">
        <v>10935</v>
      </c>
      <c r="E3882" s="3" t="s">
        <v>10936</v>
      </c>
      <c r="F3882" s="1" t="s">
        <v>10916</v>
      </c>
      <c r="G3882" s="1" t="s">
        <v>11</v>
      </c>
      <c r="H3882" s="6">
        <v>21.56</v>
      </c>
    </row>
    <row r="3883" spans="1:8" x14ac:dyDescent="0.2">
      <c r="A3883" s="1" t="s">
        <v>10937</v>
      </c>
      <c r="B3883" s="1" t="s">
        <v>10912</v>
      </c>
      <c r="C3883" s="1" t="s">
        <v>10934</v>
      </c>
      <c r="D3883" s="1" t="s">
        <v>10935</v>
      </c>
      <c r="E3883" s="3" t="s">
        <v>10936</v>
      </c>
      <c r="F3883" s="1" t="s">
        <v>10916</v>
      </c>
      <c r="G3883" s="1" t="s">
        <v>11</v>
      </c>
      <c r="H3883" s="6">
        <v>21.56</v>
      </c>
    </row>
    <row r="3884" spans="1:8" x14ac:dyDescent="0.2">
      <c r="A3884" s="1" t="s">
        <v>10938</v>
      </c>
      <c r="B3884" s="1" t="s">
        <v>10912</v>
      </c>
      <c r="C3884" s="1" t="s">
        <v>10939</v>
      </c>
      <c r="D3884" s="1" t="s">
        <v>10940</v>
      </c>
      <c r="E3884" s="3" t="s">
        <v>10941</v>
      </c>
      <c r="F3884" s="1" t="s">
        <v>10916</v>
      </c>
      <c r="G3884" s="1" t="s">
        <v>11</v>
      </c>
      <c r="H3884" s="6">
        <v>33.700000000000003</v>
      </c>
    </row>
    <row r="3885" spans="1:8" x14ac:dyDescent="0.2">
      <c r="A3885" s="1" t="s">
        <v>10942</v>
      </c>
      <c r="B3885" s="1" t="s">
        <v>10912</v>
      </c>
      <c r="C3885" s="1" t="s">
        <v>10943</v>
      </c>
      <c r="D3885" s="1" t="s">
        <v>10944</v>
      </c>
      <c r="E3885" s="3" t="s">
        <v>10945</v>
      </c>
      <c r="F3885" s="1" t="s">
        <v>10916</v>
      </c>
      <c r="G3885" s="1" t="s">
        <v>11</v>
      </c>
      <c r="H3885" s="6">
        <v>19.89</v>
      </c>
    </row>
    <row r="3886" spans="1:8" x14ac:dyDescent="0.2">
      <c r="A3886" s="1" t="s">
        <v>10946</v>
      </c>
      <c r="B3886" s="1" t="s">
        <v>10912</v>
      </c>
      <c r="C3886" s="1" t="s">
        <v>10943</v>
      </c>
      <c r="D3886" s="1" t="s">
        <v>10944</v>
      </c>
      <c r="E3886" s="3" t="s">
        <v>10945</v>
      </c>
      <c r="F3886" s="1" t="s">
        <v>10916</v>
      </c>
      <c r="G3886" s="1" t="s">
        <v>11</v>
      </c>
      <c r="H3886" s="6">
        <v>19.89</v>
      </c>
    </row>
    <row r="3887" spans="1:8" x14ac:dyDescent="0.2">
      <c r="A3887" s="1" t="s">
        <v>10947</v>
      </c>
      <c r="B3887" s="1" t="s">
        <v>10912</v>
      </c>
      <c r="C3887" s="1" t="s">
        <v>10948</v>
      </c>
      <c r="D3887" s="1" t="s">
        <v>10949</v>
      </c>
      <c r="E3887" s="3" t="s">
        <v>10950</v>
      </c>
      <c r="F3887" s="1" t="s">
        <v>10916</v>
      </c>
      <c r="G3887" s="1" t="s">
        <v>11</v>
      </c>
      <c r="H3887" s="6">
        <v>77.040000000000006</v>
      </c>
    </row>
    <row r="3888" spans="1:8" x14ac:dyDescent="0.2">
      <c r="A3888" s="1" t="s">
        <v>10951</v>
      </c>
      <c r="B3888" s="1" t="s">
        <v>10912</v>
      </c>
      <c r="C3888" s="1" t="s">
        <v>10952</v>
      </c>
      <c r="D3888" s="1" t="s">
        <v>3031</v>
      </c>
      <c r="E3888" s="3" t="s">
        <v>3032</v>
      </c>
      <c r="F3888" s="1" t="s">
        <v>10916</v>
      </c>
      <c r="G3888" s="1" t="s">
        <v>11</v>
      </c>
      <c r="H3888" s="6">
        <v>111.8</v>
      </c>
    </row>
    <row r="3889" spans="1:8" x14ac:dyDescent="0.2">
      <c r="A3889" s="1" t="s">
        <v>10953</v>
      </c>
      <c r="B3889" s="1" t="s">
        <v>10912</v>
      </c>
      <c r="C3889" s="1" t="s">
        <v>1897</v>
      </c>
      <c r="D3889" s="1" t="s">
        <v>133</v>
      </c>
      <c r="E3889" s="3" t="s">
        <v>134</v>
      </c>
      <c r="F3889" s="1" t="s">
        <v>10916</v>
      </c>
      <c r="G3889" s="1" t="s">
        <v>11</v>
      </c>
      <c r="H3889" s="6">
        <v>47.92</v>
      </c>
    </row>
    <row r="3890" spans="1:8" x14ac:dyDescent="0.2">
      <c r="A3890" s="1" t="s">
        <v>10954</v>
      </c>
      <c r="B3890" s="1" t="s">
        <v>10912</v>
      </c>
      <c r="C3890" s="1" t="s">
        <v>10955</v>
      </c>
      <c r="D3890" s="1" t="s">
        <v>30</v>
      </c>
      <c r="E3890" s="3" t="s">
        <v>137</v>
      </c>
      <c r="F3890" s="1" t="s">
        <v>10916</v>
      </c>
      <c r="G3890" s="1" t="s">
        <v>11</v>
      </c>
      <c r="H3890" s="6">
        <v>24.02</v>
      </c>
    </row>
    <row r="3891" spans="1:8" x14ac:dyDescent="0.2">
      <c r="A3891" s="1" t="s">
        <v>10956</v>
      </c>
      <c r="B3891" s="1" t="s">
        <v>10912</v>
      </c>
      <c r="C3891" s="1" t="s">
        <v>10957</v>
      </c>
      <c r="D3891" s="1" t="s">
        <v>10958</v>
      </c>
      <c r="E3891" s="3" t="s">
        <v>10959</v>
      </c>
      <c r="F3891" s="1" t="s">
        <v>10916</v>
      </c>
      <c r="G3891" s="1" t="s">
        <v>11</v>
      </c>
      <c r="H3891" s="6">
        <v>7.51</v>
      </c>
    </row>
    <row r="3892" spans="1:8" x14ac:dyDescent="0.2">
      <c r="A3892" s="1" t="s">
        <v>10960</v>
      </c>
      <c r="B3892" s="1" t="s">
        <v>10912</v>
      </c>
      <c r="C3892" s="1" t="s">
        <v>10961</v>
      </c>
      <c r="D3892" s="1" t="s">
        <v>10962</v>
      </c>
      <c r="E3892" s="3" t="s">
        <v>10963</v>
      </c>
      <c r="F3892" s="1" t="s">
        <v>10916</v>
      </c>
      <c r="G3892" s="1" t="s">
        <v>11</v>
      </c>
      <c r="H3892" s="6">
        <v>71.099999999999994</v>
      </c>
    </row>
    <row r="3893" spans="1:8" x14ac:dyDescent="0.2">
      <c r="A3893" s="1" t="s">
        <v>10964</v>
      </c>
      <c r="B3893" s="1" t="s">
        <v>10912</v>
      </c>
      <c r="C3893" s="1" t="s">
        <v>10965</v>
      </c>
      <c r="D3893" s="1" t="s">
        <v>1542</v>
      </c>
      <c r="E3893" s="3" t="s">
        <v>1543</v>
      </c>
      <c r="F3893" s="1" t="s">
        <v>10916</v>
      </c>
      <c r="G3893" s="1" t="s">
        <v>11</v>
      </c>
      <c r="H3893" s="6">
        <v>13.48</v>
      </c>
    </row>
    <row r="3894" spans="1:8" x14ac:dyDescent="0.2">
      <c r="H3894" s="7">
        <f>SUM(H3877:H3893)</f>
        <v>571.89</v>
      </c>
    </row>
    <row r="3896" spans="1:8" x14ac:dyDescent="0.2">
      <c r="A3896" s="1" t="s">
        <v>10966</v>
      </c>
      <c r="B3896" s="1" t="s">
        <v>10967</v>
      </c>
      <c r="C3896" s="1" t="s">
        <v>6780</v>
      </c>
      <c r="D3896" s="1" t="s">
        <v>6781</v>
      </c>
      <c r="E3896" s="3" t="s">
        <v>6782</v>
      </c>
      <c r="F3896" s="1" t="s">
        <v>10</v>
      </c>
      <c r="G3896" s="1" t="s">
        <v>11</v>
      </c>
      <c r="H3896" s="6">
        <v>24.7</v>
      </c>
    </row>
    <row r="3897" spans="1:8" x14ac:dyDescent="0.2">
      <c r="A3897" s="1" t="s">
        <v>10968</v>
      </c>
      <c r="B3897" s="1" t="s">
        <v>10967</v>
      </c>
      <c r="C3897" s="1" t="s">
        <v>10969</v>
      </c>
      <c r="D3897" s="1" t="s">
        <v>10970</v>
      </c>
      <c r="E3897" s="3" t="s">
        <v>10971</v>
      </c>
      <c r="F3897" s="1" t="s">
        <v>10</v>
      </c>
      <c r="G3897" s="1" t="s">
        <v>11</v>
      </c>
      <c r="H3897" s="6">
        <v>31.93</v>
      </c>
    </row>
    <row r="3898" spans="1:8" x14ac:dyDescent="0.2">
      <c r="A3898" s="1" t="s">
        <v>10972</v>
      </c>
      <c r="B3898" s="1" t="s">
        <v>10967</v>
      </c>
      <c r="C3898" s="1" t="s">
        <v>10973</v>
      </c>
      <c r="D3898" s="1" t="s">
        <v>30</v>
      </c>
      <c r="E3898" s="3" t="s">
        <v>10974</v>
      </c>
      <c r="F3898" s="1" t="s">
        <v>10</v>
      </c>
      <c r="G3898" s="1" t="s">
        <v>11</v>
      </c>
      <c r="H3898" s="6">
        <v>14.8</v>
      </c>
    </row>
    <row r="3899" spans="1:8" x14ac:dyDescent="0.2">
      <c r="A3899" s="1" t="s">
        <v>10975</v>
      </c>
      <c r="B3899" s="1" t="s">
        <v>10967</v>
      </c>
      <c r="C3899" s="1" t="s">
        <v>10976</v>
      </c>
      <c r="D3899" s="1" t="s">
        <v>2105</v>
      </c>
      <c r="E3899" s="3" t="s">
        <v>2106</v>
      </c>
      <c r="F3899" s="1" t="s">
        <v>10</v>
      </c>
      <c r="G3899" s="1" t="s">
        <v>11</v>
      </c>
      <c r="H3899" s="6">
        <v>4.29</v>
      </c>
    </row>
    <row r="3900" spans="1:8" x14ac:dyDescent="0.2">
      <c r="A3900" s="1" t="s">
        <v>10977</v>
      </c>
      <c r="B3900" s="1" t="s">
        <v>10967</v>
      </c>
      <c r="C3900" s="1" t="s">
        <v>10978</v>
      </c>
      <c r="D3900" s="1" t="s">
        <v>3961</v>
      </c>
      <c r="E3900" s="3" t="s">
        <v>3962</v>
      </c>
      <c r="F3900" s="1" t="s">
        <v>10</v>
      </c>
      <c r="G3900" s="1" t="s">
        <v>11</v>
      </c>
      <c r="H3900" s="6">
        <v>59.4</v>
      </c>
    </row>
    <row r="3901" spans="1:8" x14ac:dyDescent="0.2">
      <c r="A3901" s="1" t="s">
        <v>10979</v>
      </c>
      <c r="B3901" s="1" t="s">
        <v>10967</v>
      </c>
      <c r="C3901" s="1" t="s">
        <v>10980</v>
      </c>
      <c r="D3901" s="1" t="s">
        <v>30</v>
      </c>
      <c r="E3901" s="3" t="s">
        <v>10084</v>
      </c>
      <c r="F3901" s="1" t="s">
        <v>10</v>
      </c>
      <c r="G3901" s="1" t="s">
        <v>11</v>
      </c>
      <c r="H3901" s="6">
        <v>51.98</v>
      </c>
    </row>
    <row r="3902" spans="1:8" x14ac:dyDescent="0.2">
      <c r="A3902" s="1" t="s">
        <v>10981</v>
      </c>
      <c r="B3902" s="1" t="s">
        <v>10967</v>
      </c>
      <c r="C3902" s="1" t="s">
        <v>10982</v>
      </c>
      <c r="D3902" s="1" t="s">
        <v>10126</v>
      </c>
      <c r="E3902" s="3" t="s">
        <v>10127</v>
      </c>
      <c r="F3902" s="1" t="s">
        <v>10</v>
      </c>
      <c r="G3902" s="1" t="s">
        <v>11</v>
      </c>
      <c r="H3902" s="6">
        <v>33.659999999999997</v>
      </c>
    </row>
    <row r="3903" spans="1:8" x14ac:dyDescent="0.2">
      <c r="A3903" s="1" t="s">
        <v>10983</v>
      </c>
      <c r="B3903" s="1" t="s">
        <v>10967</v>
      </c>
      <c r="C3903" s="1" t="s">
        <v>10984</v>
      </c>
      <c r="D3903" s="1" t="s">
        <v>10985</v>
      </c>
      <c r="E3903" s="3" t="s">
        <v>10986</v>
      </c>
      <c r="F3903" s="1" t="s">
        <v>10</v>
      </c>
      <c r="G3903" s="1" t="s">
        <v>11</v>
      </c>
      <c r="H3903" s="6">
        <v>4.68</v>
      </c>
    </row>
    <row r="3904" spans="1:8" x14ac:dyDescent="0.2">
      <c r="A3904" s="1" t="s">
        <v>10987</v>
      </c>
      <c r="B3904" s="1" t="s">
        <v>10967</v>
      </c>
      <c r="C3904" s="1" t="s">
        <v>10988</v>
      </c>
      <c r="D3904" s="1" t="s">
        <v>1367</v>
      </c>
      <c r="E3904" s="3" t="s">
        <v>10989</v>
      </c>
      <c r="F3904" s="1" t="s">
        <v>10</v>
      </c>
      <c r="G3904" s="1" t="s">
        <v>11</v>
      </c>
      <c r="H3904" s="6">
        <v>34.6</v>
      </c>
    </row>
    <row r="3905" spans="1:8" x14ac:dyDescent="0.2">
      <c r="A3905" s="1" t="s">
        <v>10990</v>
      </c>
      <c r="B3905" s="1" t="s">
        <v>10967</v>
      </c>
      <c r="C3905" s="1" t="s">
        <v>10991</v>
      </c>
      <c r="D3905" s="1" t="s">
        <v>2698</v>
      </c>
      <c r="E3905" s="3" t="s">
        <v>2699</v>
      </c>
      <c r="F3905" s="1" t="s">
        <v>10</v>
      </c>
      <c r="G3905" s="1" t="s">
        <v>11</v>
      </c>
      <c r="H3905" s="6">
        <v>13.61</v>
      </c>
    </row>
    <row r="3906" spans="1:8" x14ac:dyDescent="0.2">
      <c r="A3906" s="1" t="s">
        <v>10992</v>
      </c>
      <c r="B3906" s="1" t="s">
        <v>10967</v>
      </c>
      <c r="C3906" s="1" t="s">
        <v>10993</v>
      </c>
      <c r="D3906" s="1" t="s">
        <v>30</v>
      </c>
      <c r="E3906" s="3" t="s">
        <v>10994</v>
      </c>
      <c r="F3906" s="1" t="s">
        <v>10</v>
      </c>
      <c r="G3906" s="1" t="s">
        <v>11</v>
      </c>
      <c r="H3906" s="6">
        <v>42.57</v>
      </c>
    </row>
    <row r="3907" spans="1:8" x14ac:dyDescent="0.2">
      <c r="A3907" s="1" t="s">
        <v>10995</v>
      </c>
      <c r="B3907" s="1" t="s">
        <v>10967</v>
      </c>
      <c r="C3907" s="1" t="s">
        <v>10996</v>
      </c>
      <c r="D3907" s="1" t="s">
        <v>10997</v>
      </c>
      <c r="E3907" s="3" t="s">
        <v>10998</v>
      </c>
      <c r="F3907" s="1" t="s">
        <v>10</v>
      </c>
      <c r="G3907" s="1" t="s">
        <v>11</v>
      </c>
      <c r="H3907" s="6">
        <v>4.59</v>
      </c>
    </row>
    <row r="3908" spans="1:8" x14ac:dyDescent="0.2">
      <c r="H3908" s="7">
        <f>SUM(H3896:H3907)</f>
        <v>320.81</v>
      </c>
    </row>
    <row r="3910" spans="1:8" x14ac:dyDescent="0.2">
      <c r="A3910" s="1" t="s">
        <v>10999</v>
      </c>
      <c r="B3910" s="1" t="s">
        <v>11000</v>
      </c>
      <c r="C3910" s="1" t="s">
        <v>11001</v>
      </c>
      <c r="D3910" s="1" t="s">
        <v>11002</v>
      </c>
      <c r="E3910" s="3" t="s">
        <v>11003</v>
      </c>
      <c r="F3910" s="1" t="s">
        <v>10</v>
      </c>
      <c r="G3910" s="1" t="s">
        <v>11</v>
      </c>
      <c r="H3910" s="6">
        <v>9.24</v>
      </c>
    </row>
    <row r="3911" spans="1:8" x14ac:dyDescent="0.2">
      <c r="A3911" s="1" t="s">
        <v>11004</v>
      </c>
      <c r="B3911" s="1" t="s">
        <v>11000</v>
      </c>
      <c r="C3911" s="1" t="s">
        <v>11005</v>
      </c>
      <c r="D3911" s="1" t="s">
        <v>1919</v>
      </c>
      <c r="E3911" s="3" t="s">
        <v>1920</v>
      </c>
      <c r="F3911" s="1" t="s">
        <v>10</v>
      </c>
      <c r="G3911" s="1" t="s">
        <v>11</v>
      </c>
      <c r="H3911" s="6">
        <v>18.809999999999999</v>
      </c>
    </row>
    <row r="3912" spans="1:8" x14ac:dyDescent="0.2">
      <c r="A3912" s="1" t="s">
        <v>11006</v>
      </c>
      <c r="B3912" s="1" t="s">
        <v>11000</v>
      </c>
      <c r="C3912" s="1" t="s">
        <v>11007</v>
      </c>
      <c r="D3912" s="1" t="s">
        <v>11008</v>
      </c>
      <c r="E3912" s="3" t="s">
        <v>11009</v>
      </c>
      <c r="F3912" s="1" t="s">
        <v>10</v>
      </c>
      <c r="G3912" s="1" t="s">
        <v>11</v>
      </c>
      <c r="H3912" s="6">
        <v>18.809999999999999</v>
      </c>
    </row>
    <row r="3913" spans="1:8" x14ac:dyDescent="0.2">
      <c r="A3913" s="1" t="s">
        <v>11010</v>
      </c>
      <c r="B3913" s="1" t="s">
        <v>11000</v>
      </c>
      <c r="C3913" s="1" t="s">
        <v>11011</v>
      </c>
      <c r="D3913" s="1" t="s">
        <v>11012</v>
      </c>
      <c r="E3913" s="3" t="s">
        <v>11013</v>
      </c>
      <c r="F3913" s="1" t="s">
        <v>10</v>
      </c>
      <c r="G3913" s="1" t="s">
        <v>11</v>
      </c>
      <c r="H3913" s="6">
        <v>19.8</v>
      </c>
    </row>
    <row r="3914" spans="1:8" x14ac:dyDescent="0.2">
      <c r="A3914" s="1" t="s">
        <v>11014</v>
      </c>
      <c r="B3914" s="1" t="s">
        <v>11000</v>
      </c>
      <c r="C3914" s="1" t="s">
        <v>11015</v>
      </c>
      <c r="D3914" s="1" t="s">
        <v>11016</v>
      </c>
      <c r="E3914" s="3" t="s">
        <v>11017</v>
      </c>
      <c r="F3914" s="1" t="s">
        <v>10</v>
      </c>
      <c r="G3914" s="1" t="s">
        <v>11</v>
      </c>
      <c r="H3914" s="6">
        <v>18.809999999999999</v>
      </c>
    </row>
    <row r="3915" spans="1:8" x14ac:dyDescent="0.2">
      <c r="A3915" s="1" t="s">
        <v>11018</v>
      </c>
      <c r="B3915" s="1" t="s">
        <v>11000</v>
      </c>
      <c r="C3915" s="1" t="s">
        <v>11019</v>
      </c>
      <c r="D3915" s="1" t="s">
        <v>3389</v>
      </c>
      <c r="E3915" s="3" t="s">
        <v>3390</v>
      </c>
      <c r="F3915" s="1" t="s">
        <v>10</v>
      </c>
      <c r="G3915" s="1" t="s">
        <v>11</v>
      </c>
      <c r="H3915" s="6">
        <v>24.75</v>
      </c>
    </row>
    <row r="3916" spans="1:8" x14ac:dyDescent="0.2">
      <c r="A3916" s="1" t="s">
        <v>11020</v>
      </c>
      <c r="B3916" s="1" t="s">
        <v>11000</v>
      </c>
      <c r="C3916" s="1" t="s">
        <v>11021</v>
      </c>
      <c r="D3916" s="1" t="s">
        <v>11022</v>
      </c>
      <c r="E3916" s="3" t="s">
        <v>11023</v>
      </c>
      <c r="F3916" s="1" t="s">
        <v>10</v>
      </c>
      <c r="G3916" s="1" t="s">
        <v>11</v>
      </c>
      <c r="H3916" s="6">
        <v>52.47</v>
      </c>
    </row>
    <row r="3917" spans="1:8" x14ac:dyDescent="0.2">
      <c r="A3917" s="1" t="s">
        <v>11024</v>
      </c>
      <c r="B3917" s="1" t="s">
        <v>11000</v>
      </c>
      <c r="C3917" s="1" t="s">
        <v>11025</v>
      </c>
      <c r="D3917" s="1" t="s">
        <v>11026</v>
      </c>
      <c r="E3917" s="3" t="s">
        <v>11027</v>
      </c>
      <c r="F3917" s="1" t="s">
        <v>10</v>
      </c>
      <c r="G3917" s="1" t="s">
        <v>11</v>
      </c>
      <c r="H3917" s="6">
        <v>17.07</v>
      </c>
    </row>
    <row r="3918" spans="1:8" x14ac:dyDescent="0.2">
      <c r="A3918" s="1" t="s">
        <v>11028</v>
      </c>
      <c r="B3918" s="1" t="s">
        <v>11000</v>
      </c>
      <c r="C3918" s="1" t="s">
        <v>11029</v>
      </c>
      <c r="D3918" s="1" t="s">
        <v>11030</v>
      </c>
      <c r="E3918" s="3" t="s">
        <v>11031</v>
      </c>
      <c r="F3918" s="1" t="s">
        <v>10</v>
      </c>
      <c r="G3918" s="1" t="s">
        <v>11</v>
      </c>
      <c r="H3918" s="6">
        <v>47.12</v>
      </c>
    </row>
    <row r="3919" spans="1:8" x14ac:dyDescent="0.2">
      <c r="A3919" s="1" t="s">
        <v>11032</v>
      </c>
      <c r="B3919" s="1" t="s">
        <v>11000</v>
      </c>
      <c r="C3919" s="1" t="s">
        <v>11033</v>
      </c>
      <c r="D3919" s="1" t="s">
        <v>11034</v>
      </c>
      <c r="E3919" s="3" t="s">
        <v>11035</v>
      </c>
      <c r="F3919" s="1" t="s">
        <v>10</v>
      </c>
      <c r="G3919" s="1" t="s">
        <v>11</v>
      </c>
      <c r="H3919" s="6">
        <v>17.89</v>
      </c>
    </row>
    <row r="3920" spans="1:8" x14ac:dyDescent="0.2">
      <c r="A3920" s="1" t="s">
        <v>11036</v>
      </c>
      <c r="B3920" s="1" t="s">
        <v>11000</v>
      </c>
      <c r="C3920" s="1" t="s">
        <v>6458</v>
      </c>
      <c r="D3920" s="1" t="s">
        <v>200</v>
      </c>
      <c r="E3920" s="3" t="s">
        <v>201</v>
      </c>
      <c r="F3920" s="1" t="s">
        <v>10</v>
      </c>
      <c r="G3920" s="1" t="s">
        <v>11</v>
      </c>
      <c r="H3920" s="6">
        <v>27.22</v>
      </c>
    </row>
    <row r="3921" spans="1:8" x14ac:dyDescent="0.2">
      <c r="A3921" s="1" t="s">
        <v>11037</v>
      </c>
      <c r="B3921" s="1" t="s">
        <v>11000</v>
      </c>
      <c r="C3921" s="1" t="s">
        <v>7649</v>
      </c>
      <c r="D3921" s="1" t="s">
        <v>7650</v>
      </c>
      <c r="E3921" s="3" t="s">
        <v>7651</v>
      </c>
      <c r="F3921" s="1" t="s">
        <v>10</v>
      </c>
      <c r="G3921" s="1" t="s">
        <v>11</v>
      </c>
      <c r="H3921" s="6">
        <v>39.6</v>
      </c>
    </row>
    <row r="3922" spans="1:8" x14ac:dyDescent="0.2">
      <c r="A3922" s="1" t="s">
        <v>11038</v>
      </c>
      <c r="B3922" s="1" t="s">
        <v>11000</v>
      </c>
      <c r="C3922" s="1" t="s">
        <v>11039</v>
      </c>
      <c r="D3922" s="1" t="s">
        <v>11040</v>
      </c>
      <c r="E3922" s="3" t="s">
        <v>11041</v>
      </c>
      <c r="F3922" s="1" t="s">
        <v>10</v>
      </c>
      <c r="G3922" s="1" t="s">
        <v>11</v>
      </c>
      <c r="H3922" s="6">
        <v>19.559999999999999</v>
      </c>
    </row>
    <row r="3923" spans="1:8" x14ac:dyDescent="0.2">
      <c r="A3923" s="1" t="s">
        <v>11042</v>
      </c>
      <c r="B3923" s="1" t="s">
        <v>11000</v>
      </c>
      <c r="C3923" s="1" t="s">
        <v>11043</v>
      </c>
      <c r="D3923" s="1" t="s">
        <v>30</v>
      </c>
      <c r="E3923" s="3" t="s">
        <v>325</v>
      </c>
      <c r="F3923" s="1" t="s">
        <v>10</v>
      </c>
      <c r="G3923" s="1" t="s">
        <v>11</v>
      </c>
      <c r="H3923" s="6">
        <v>63.11</v>
      </c>
    </row>
    <row r="3924" spans="1:8" x14ac:dyDescent="0.2">
      <c r="A3924" s="1" t="s">
        <v>11044</v>
      </c>
      <c r="B3924" s="1" t="s">
        <v>11000</v>
      </c>
      <c r="C3924" s="1" t="s">
        <v>11045</v>
      </c>
      <c r="D3924" s="1" t="s">
        <v>11046</v>
      </c>
      <c r="E3924" s="3" t="s">
        <v>11047</v>
      </c>
      <c r="F3924" s="1" t="s">
        <v>10</v>
      </c>
      <c r="G3924" s="1" t="s">
        <v>11</v>
      </c>
      <c r="H3924" s="6">
        <v>24.75</v>
      </c>
    </row>
    <row r="3925" spans="1:8" x14ac:dyDescent="0.2">
      <c r="A3925" s="1" t="s">
        <v>11048</v>
      </c>
      <c r="B3925" s="1" t="s">
        <v>11000</v>
      </c>
      <c r="C3925" s="1" t="s">
        <v>11049</v>
      </c>
      <c r="D3925" s="1" t="s">
        <v>5922</v>
      </c>
      <c r="E3925" s="3" t="s">
        <v>5923</v>
      </c>
      <c r="F3925" s="1" t="s">
        <v>10</v>
      </c>
      <c r="G3925" s="1" t="s">
        <v>11</v>
      </c>
      <c r="H3925" s="6">
        <v>21.29</v>
      </c>
    </row>
    <row r="3926" spans="1:8" x14ac:dyDescent="0.2">
      <c r="A3926" s="1" t="s">
        <v>11050</v>
      </c>
      <c r="B3926" s="1" t="s">
        <v>11000</v>
      </c>
      <c r="C3926" s="1" t="s">
        <v>11051</v>
      </c>
      <c r="D3926" s="1" t="s">
        <v>11052</v>
      </c>
      <c r="E3926" s="3" t="s">
        <v>11053</v>
      </c>
      <c r="F3926" s="1" t="s">
        <v>10</v>
      </c>
      <c r="G3926" s="1" t="s">
        <v>11</v>
      </c>
      <c r="H3926" s="6">
        <v>28.72</v>
      </c>
    </row>
    <row r="3927" spans="1:8" x14ac:dyDescent="0.2">
      <c r="A3927" s="1" t="s">
        <v>11054</v>
      </c>
      <c r="B3927" s="1" t="s">
        <v>11000</v>
      </c>
      <c r="C3927" s="1" t="s">
        <v>10213</v>
      </c>
      <c r="D3927" s="1" t="s">
        <v>10214</v>
      </c>
      <c r="E3927" s="3" t="s">
        <v>10215</v>
      </c>
      <c r="F3927" s="1" t="s">
        <v>10</v>
      </c>
      <c r="G3927" s="1" t="s">
        <v>11</v>
      </c>
      <c r="H3927" s="6">
        <v>14.81</v>
      </c>
    </row>
    <row r="3928" spans="1:8" x14ac:dyDescent="0.2">
      <c r="A3928" s="1" t="s">
        <v>11055</v>
      </c>
      <c r="B3928" s="1" t="s">
        <v>11000</v>
      </c>
      <c r="C3928" s="1" t="s">
        <v>11056</v>
      </c>
      <c r="D3928" s="1" t="s">
        <v>6561</v>
      </c>
      <c r="E3928" s="3" t="s">
        <v>6562</v>
      </c>
      <c r="F3928" s="1" t="s">
        <v>10</v>
      </c>
      <c r="G3928" s="1" t="s">
        <v>594</v>
      </c>
      <c r="H3928" s="6">
        <v>74.510000000000005</v>
      </c>
    </row>
    <row r="3929" spans="1:8" x14ac:dyDescent="0.2">
      <c r="A3929" s="1" t="s">
        <v>11057</v>
      </c>
      <c r="B3929" s="1" t="s">
        <v>11000</v>
      </c>
      <c r="C3929" s="1" t="s">
        <v>11058</v>
      </c>
      <c r="D3929" s="1" t="s">
        <v>30</v>
      </c>
      <c r="E3929" s="3" t="s">
        <v>11059</v>
      </c>
      <c r="F3929" s="1" t="s">
        <v>10</v>
      </c>
      <c r="G3929" s="1" t="s">
        <v>11</v>
      </c>
      <c r="H3929" s="6">
        <v>2.16</v>
      </c>
    </row>
    <row r="3930" spans="1:8" x14ac:dyDescent="0.2">
      <c r="H3930" s="7">
        <f>SUM(H3910:H3929)</f>
        <v>560.50000000000011</v>
      </c>
    </row>
    <row r="3932" spans="1:8" x14ac:dyDescent="0.2">
      <c r="A3932" s="1" t="s">
        <v>11060</v>
      </c>
      <c r="B3932" s="1" t="s">
        <v>11061</v>
      </c>
      <c r="C3932" s="1" t="s">
        <v>11062</v>
      </c>
      <c r="D3932" s="1" t="s">
        <v>11063</v>
      </c>
      <c r="E3932" s="3" t="s">
        <v>11064</v>
      </c>
      <c r="F3932" s="1" t="s">
        <v>10</v>
      </c>
      <c r="G3932" s="1" t="s">
        <v>163</v>
      </c>
      <c r="H3932" s="6">
        <v>16</v>
      </c>
    </row>
    <row r="3933" spans="1:8" x14ac:dyDescent="0.2">
      <c r="A3933" s="1" t="s">
        <v>11065</v>
      </c>
      <c r="B3933" s="1" t="s">
        <v>11061</v>
      </c>
      <c r="C3933" s="1" t="s">
        <v>11066</v>
      </c>
      <c r="D3933" s="1" t="s">
        <v>11067</v>
      </c>
      <c r="E3933" s="3" t="s">
        <v>11068</v>
      </c>
      <c r="F3933" s="1" t="s">
        <v>10</v>
      </c>
      <c r="G3933" s="1" t="s">
        <v>163</v>
      </c>
      <c r="H3933" s="6">
        <v>49.55</v>
      </c>
    </row>
    <row r="3934" spans="1:8" x14ac:dyDescent="0.2">
      <c r="A3934" s="1" t="s">
        <v>11069</v>
      </c>
      <c r="B3934" s="1" t="s">
        <v>11061</v>
      </c>
      <c r="C3934" s="1" t="s">
        <v>3209</v>
      </c>
      <c r="D3934" s="1" t="s">
        <v>3210</v>
      </c>
      <c r="E3934" s="3" t="s">
        <v>3211</v>
      </c>
      <c r="F3934" s="1" t="s">
        <v>10</v>
      </c>
      <c r="G3934" s="1" t="s">
        <v>11</v>
      </c>
      <c r="H3934" s="6">
        <v>43.34</v>
      </c>
    </row>
    <row r="3935" spans="1:8" x14ac:dyDescent="0.2">
      <c r="A3935" s="1" t="s">
        <v>11070</v>
      </c>
      <c r="B3935" s="1" t="s">
        <v>11061</v>
      </c>
      <c r="C3935" s="1" t="s">
        <v>3209</v>
      </c>
      <c r="D3935" s="1" t="s">
        <v>3210</v>
      </c>
      <c r="E3935" s="3" t="s">
        <v>3211</v>
      </c>
      <c r="F3935" s="1" t="s">
        <v>10</v>
      </c>
      <c r="G3935" s="1" t="s">
        <v>163</v>
      </c>
      <c r="H3935" s="6">
        <v>43.34</v>
      </c>
    </row>
    <row r="3936" spans="1:8" x14ac:dyDescent="0.2">
      <c r="A3936" s="1" t="s">
        <v>11071</v>
      </c>
      <c r="B3936" s="1" t="s">
        <v>11061</v>
      </c>
      <c r="C3936" s="1" t="s">
        <v>3209</v>
      </c>
      <c r="D3936" s="1" t="s">
        <v>3210</v>
      </c>
      <c r="E3936" s="3" t="s">
        <v>3211</v>
      </c>
      <c r="F3936" s="1" t="s">
        <v>10</v>
      </c>
      <c r="G3936" s="1" t="s">
        <v>163</v>
      </c>
      <c r="H3936" s="6">
        <v>43.34</v>
      </c>
    </row>
    <row r="3937" spans="1:8" x14ac:dyDescent="0.2">
      <c r="A3937" s="1" t="s">
        <v>11072</v>
      </c>
      <c r="B3937" s="1" t="s">
        <v>11061</v>
      </c>
      <c r="C3937" s="1" t="s">
        <v>3214</v>
      </c>
      <c r="D3937" s="1" t="s">
        <v>140</v>
      </c>
      <c r="E3937" s="3" t="s">
        <v>141</v>
      </c>
      <c r="F3937" s="1" t="s">
        <v>10</v>
      </c>
      <c r="G3937" s="1" t="s">
        <v>163</v>
      </c>
      <c r="H3937" s="6">
        <v>47.56</v>
      </c>
    </row>
    <row r="3938" spans="1:8" x14ac:dyDescent="0.2">
      <c r="A3938" s="1" t="s">
        <v>11073</v>
      </c>
      <c r="B3938" s="1" t="s">
        <v>11061</v>
      </c>
      <c r="C3938" s="1" t="s">
        <v>3214</v>
      </c>
      <c r="D3938" s="1" t="s">
        <v>140</v>
      </c>
      <c r="E3938" s="3" t="s">
        <v>141</v>
      </c>
      <c r="F3938" s="1" t="s">
        <v>10</v>
      </c>
      <c r="G3938" s="1" t="s">
        <v>163</v>
      </c>
      <c r="H3938" s="6">
        <v>47.56</v>
      </c>
    </row>
    <row r="3939" spans="1:8" x14ac:dyDescent="0.2">
      <c r="A3939" s="1" t="s">
        <v>11074</v>
      </c>
      <c r="B3939" s="1" t="s">
        <v>11061</v>
      </c>
      <c r="C3939" s="1" t="s">
        <v>11075</v>
      </c>
      <c r="D3939" s="1" t="s">
        <v>6980</v>
      </c>
      <c r="E3939" s="3" t="s">
        <v>6981</v>
      </c>
      <c r="F3939" s="1" t="s">
        <v>10</v>
      </c>
      <c r="G3939" s="1" t="s">
        <v>163</v>
      </c>
      <c r="H3939" s="6">
        <v>96.35</v>
      </c>
    </row>
    <row r="3940" spans="1:8" x14ac:dyDescent="0.2">
      <c r="A3940" s="1" t="s">
        <v>11076</v>
      </c>
      <c r="B3940" s="1" t="s">
        <v>11061</v>
      </c>
      <c r="C3940" s="1" t="s">
        <v>1897</v>
      </c>
      <c r="D3940" s="1" t="s">
        <v>133</v>
      </c>
      <c r="E3940" s="3" t="s">
        <v>134</v>
      </c>
      <c r="F3940" s="1" t="s">
        <v>10</v>
      </c>
      <c r="G3940" s="1" t="s">
        <v>163</v>
      </c>
      <c r="H3940" s="6">
        <v>61.61</v>
      </c>
    </row>
    <row r="3941" spans="1:8" x14ac:dyDescent="0.2">
      <c r="A3941" s="1" t="s">
        <v>11077</v>
      </c>
      <c r="B3941" s="1" t="s">
        <v>11061</v>
      </c>
      <c r="C3941" s="1" t="s">
        <v>11078</v>
      </c>
      <c r="D3941" s="1" t="s">
        <v>11079</v>
      </c>
      <c r="E3941" s="3" t="s">
        <v>11080</v>
      </c>
      <c r="F3941" s="1" t="s">
        <v>10</v>
      </c>
      <c r="G3941" s="1" t="s">
        <v>163</v>
      </c>
      <c r="H3941" s="6">
        <v>30.98</v>
      </c>
    </row>
    <row r="3942" spans="1:8" x14ac:dyDescent="0.2">
      <c r="A3942" s="1" t="s">
        <v>11081</v>
      </c>
      <c r="B3942" s="1" t="s">
        <v>11061</v>
      </c>
      <c r="C3942" s="1" t="s">
        <v>10965</v>
      </c>
      <c r="D3942" s="1" t="s">
        <v>1542</v>
      </c>
      <c r="E3942" s="3" t="s">
        <v>1543</v>
      </c>
      <c r="F3942" s="1" t="s">
        <v>10</v>
      </c>
      <c r="G3942" s="1" t="s">
        <v>163</v>
      </c>
      <c r="H3942" s="6">
        <v>17.32</v>
      </c>
    </row>
    <row r="3943" spans="1:8" x14ac:dyDescent="0.2">
      <c r="H3943" s="7">
        <f>SUM(H3932:H3942)</f>
        <v>496.9500000000001</v>
      </c>
    </row>
    <row r="3945" spans="1:8" x14ac:dyDescent="0.2">
      <c r="A3945" s="1" t="s">
        <v>11082</v>
      </c>
      <c r="B3945" s="1" t="s">
        <v>11083</v>
      </c>
      <c r="C3945" s="1" t="s">
        <v>11084</v>
      </c>
      <c r="D3945" s="1" t="s">
        <v>11085</v>
      </c>
      <c r="E3945" s="3" t="s">
        <v>11086</v>
      </c>
      <c r="F3945" s="1" t="s">
        <v>10</v>
      </c>
      <c r="G3945" s="1" t="s">
        <v>163</v>
      </c>
      <c r="H3945" s="6">
        <v>4.43</v>
      </c>
    </row>
    <row r="3946" spans="1:8" x14ac:dyDescent="0.2">
      <c r="A3946" s="1" t="s">
        <v>11087</v>
      </c>
      <c r="B3946" s="1" t="s">
        <v>11083</v>
      </c>
      <c r="C3946" s="1" t="s">
        <v>11088</v>
      </c>
      <c r="D3946" s="1" t="s">
        <v>11089</v>
      </c>
      <c r="E3946" s="3" t="s">
        <v>11090</v>
      </c>
      <c r="F3946" s="1" t="s">
        <v>10</v>
      </c>
      <c r="G3946" s="1" t="s">
        <v>11</v>
      </c>
      <c r="H3946" s="6">
        <v>25.33</v>
      </c>
    </row>
    <row r="3947" spans="1:8" x14ac:dyDescent="0.2">
      <c r="A3947" s="1" t="s">
        <v>11091</v>
      </c>
      <c r="B3947" s="1" t="s">
        <v>11083</v>
      </c>
      <c r="C3947" s="1" t="s">
        <v>11092</v>
      </c>
      <c r="D3947" s="1" t="s">
        <v>11093</v>
      </c>
      <c r="E3947" s="3" t="s">
        <v>11094</v>
      </c>
      <c r="F3947" s="1" t="s">
        <v>10</v>
      </c>
      <c r="G3947" s="1" t="s">
        <v>163</v>
      </c>
      <c r="H3947" s="6">
        <v>58.56</v>
      </c>
    </row>
    <row r="3948" spans="1:8" x14ac:dyDescent="0.2">
      <c r="A3948" s="1" t="s">
        <v>11095</v>
      </c>
      <c r="B3948" s="1" t="s">
        <v>11083</v>
      </c>
      <c r="C3948" s="1" t="s">
        <v>11096</v>
      </c>
      <c r="D3948" s="1" t="s">
        <v>9927</v>
      </c>
      <c r="E3948" s="3" t="s">
        <v>9928</v>
      </c>
      <c r="F3948" s="1" t="s">
        <v>10</v>
      </c>
      <c r="G3948" s="1" t="s">
        <v>163</v>
      </c>
      <c r="H3948" s="6">
        <v>8.1300000000000008</v>
      </c>
    </row>
    <row r="3949" spans="1:8" x14ac:dyDescent="0.2">
      <c r="A3949" s="1" t="s">
        <v>11097</v>
      </c>
      <c r="B3949" s="1" t="s">
        <v>11083</v>
      </c>
      <c r="C3949" s="1" t="s">
        <v>11098</v>
      </c>
      <c r="D3949" s="1" t="s">
        <v>11099</v>
      </c>
      <c r="E3949" s="3" t="s">
        <v>11100</v>
      </c>
      <c r="F3949" s="1" t="s">
        <v>10</v>
      </c>
      <c r="G3949" s="1" t="s">
        <v>163</v>
      </c>
      <c r="H3949" s="6">
        <v>6.17</v>
      </c>
    </row>
    <row r="3950" spans="1:8" x14ac:dyDescent="0.2">
      <c r="A3950" s="1" t="s">
        <v>11101</v>
      </c>
      <c r="B3950" s="1" t="s">
        <v>11083</v>
      </c>
      <c r="C3950" s="1" t="s">
        <v>11102</v>
      </c>
      <c r="D3950" s="1" t="s">
        <v>11103</v>
      </c>
      <c r="E3950" s="3" t="s">
        <v>11104</v>
      </c>
      <c r="F3950" s="1" t="s">
        <v>10</v>
      </c>
      <c r="G3950" s="1" t="s">
        <v>11</v>
      </c>
      <c r="H3950" s="6">
        <v>102.96</v>
      </c>
    </row>
    <row r="3951" spans="1:8" x14ac:dyDescent="0.2">
      <c r="A3951" s="1" t="s">
        <v>11105</v>
      </c>
      <c r="B3951" s="1" t="s">
        <v>11083</v>
      </c>
      <c r="C3951" s="1" t="s">
        <v>11106</v>
      </c>
      <c r="D3951" s="1" t="s">
        <v>11107</v>
      </c>
      <c r="E3951" s="3" t="s">
        <v>11108</v>
      </c>
      <c r="F3951" s="1" t="s">
        <v>10</v>
      </c>
      <c r="G3951" s="1" t="s">
        <v>163</v>
      </c>
      <c r="H3951" s="6">
        <v>18.37</v>
      </c>
    </row>
    <row r="3952" spans="1:8" x14ac:dyDescent="0.2">
      <c r="A3952" s="1" t="s">
        <v>11109</v>
      </c>
      <c r="B3952" s="1" t="s">
        <v>11083</v>
      </c>
      <c r="C3952" s="1" t="s">
        <v>11110</v>
      </c>
      <c r="D3952" s="1" t="s">
        <v>11111</v>
      </c>
      <c r="E3952" s="3" t="s">
        <v>11112</v>
      </c>
      <c r="F3952" s="1" t="s">
        <v>10</v>
      </c>
      <c r="G3952" s="1" t="s">
        <v>163</v>
      </c>
      <c r="H3952" s="6">
        <v>25.51</v>
      </c>
    </row>
    <row r="3953" spans="1:8" x14ac:dyDescent="0.2">
      <c r="A3953" s="1" t="s">
        <v>11113</v>
      </c>
      <c r="B3953" s="1" t="s">
        <v>11083</v>
      </c>
      <c r="C3953" s="1" t="s">
        <v>11114</v>
      </c>
      <c r="D3953" s="1" t="s">
        <v>11115</v>
      </c>
      <c r="E3953" s="3" t="s">
        <v>11116</v>
      </c>
      <c r="F3953" s="1" t="s">
        <v>10</v>
      </c>
      <c r="G3953" s="1" t="s">
        <v>163</v>
      </c>
      <c r="H3953" s="6">
        <v>30.69</v>
      </c>
    </row>
    <row r="3954" spans="1:8" x14ac:dyDescent="0.2">
      <c r="A3954" s="1" t="s">
        <v>11117</v>
      </c>
      <c r="B3954" s="1" t="s">
        <v>11083</v>
      </c>
      <c r="C3954" s="1" t="s">
        <v>10939</v>
      </c>
      <c r="D3954" s="1" t="s">
        <v>10940</v>
      </c>
      <c r="E3954" s="3" t="s">
        <v>10941</v>
      </c>
      <c r="F3954" s="1" t="s">
        <v>10</v>
      </c>
      <c r="G3954" s="1" t="s">
        <v>163</v>
      </c>
      <c r="H3954" s="6">
        <v>36.630000000000003</v>
      </c>
    </row>
    <row r="3955" spans="1:8" x14ac:dyDescent="0.2">
      <c r="A3955" s="1" t="s">
        <v>11118</v>
      </c>
      <c r="B3955" s="1" t="s">
        <v>11083</v>
      </c>
      <c r="C3955" s="1" t="s">
        <v>11119</v>
      </c>
      <c r="D3955" s="1" t="s">
        <v>5100</v>
      </c>
      <c r="E3955" s="3" t="s">
        <v>5101</v>
      </c>
      <c r="F3955" s="1" t="s">
        <v>10</v>
      </c>
      <c r="G3955" s="1" t="s">
        <v>163</v>
      </c>
      <c r="H3955" s="6">
        <v>34.159999999999997</v>
      </c>
    </row>
    <row r="3956" spans="1:8" x14ac:dyDescent="0.2">
      <c r="A3956" s="1" t="s">
        <v>11120</v>
      </c>
      <c r="B3956" s="1" t="s">
        <v>11083</v>
      </c>
      <c r="C3956" s="1" t="s">
        <v>3209</v>
      </c>
      <c r="D3956" s="1" t="s">
        <v>3210</v>
      </c>
      <c r="E3956" s="3" t="s">
        <v>3211</v>
      </c>
      <c r="F3956" s="1" t="s">
        <v>10</v>
      </c>
      <c r="G3956" s="1" t="s">
        <v>163</v>
      </c>
      <c r="H3956" s="6">
        <v>43.34</v>
      </c>
    </row>
    <row r="3957" spans="1:8" x14ac:dyDescent="0.2">
      <c r="A3957" s="1" t="s">
        <v>11121</v>
      </c>
      <c r="B3957" s="1" t="s">
        <v>11083</v>
      </c>
      <c r="C3957" s="1" t="s">
        <v>1895</v>
      </c>
      <c r="D3957" s="1" t="s">
        <v>123</v>
      </c>
      <c r="E3957" s="3" t="s">
        <v>124</v>
      </c>
      <c r="F3957" s="1" t="s">
        <v>10</v>
      </c>
      <c r="G3957" s="1" t="s">
        <v>163</v>
      </c>
      <c r="H3957" s="6">
        <v>26.62</v>
      </c>
    </row>
    <row r="3958" spans="1:8" x14ac:dyDescent="0.2">
      <c r="A3958" s="1" t="s">
        <v>11122</v>
      </c>
      <c r="B3958" s="1" t="s">
        <v>11083</v>
      </c>
      <c r="C3958" s="1" t="s">
        <v>1895</v>
      </c>
      <c r="D3958" s="1" t="s">
        <v>123</v>
      </c>
      <c r="E3958" s="3" t="s">
        <v>124</v>
      </c>
      <c r="F3958" s="1" t="s">
        <v>10</v>
      </c>
      <c r="G3958" s="1" t="s">
        <v>163</v>
      </c>
      <c r="H3958" s="6">
        <v>26.62</v>
      </c>
    </row>
    <row r="3959" spans="1:8" x14ac:dyDescent="0.2">
      <c r="A3959" s="1" t="s">
        <v>11123</v>
      </c>
      <c r="B3959" s="1" t="s">
        <v>11083</v>
      </c>
      <c r="C3959" s="1" t="s">
        <v>6213</v>
      </c>
      <c r="D3959" s="1" t="s">
        <v>1158</v>
      </c>
      <c r="E3959" s="3" t="s">
        <v>1159</v>
      </c>
      <c r="F3959" s="1" t="s">
        <v>10</v>
      </c>
      <c r="G3959" s="1" t="s">
        <v>163</v>
      </c>
      <c r="H3959" s="6">
        <v>44.65</v>
      </c>
    </row>
    <row r="3960" spans="1:8" x14ac:dyDescent="0.2">
      <c r="A3960" s="1" t="s">
        <v>11124</v>
      </c>
      <c r="B3960" s="1" t="s">
        <v>11083</v>
      </c>
      <c r="C3960" s="1" t="s">
        <v>11125</v>
      </c>
      <c r="D3960" s="1" t="s">
        <v>11126</v>
      </c>
      <c r="E3960" s="3" t="s">
        <v>11127</v>
      </c>
      <c r="F3960" s="1" t="s">
        <v>10</v>
      </c>
      <c r="G3960" s="1" t="s">
        <v>163</v>
      </c>
      <c r="H3960" s="6">
        <v>49.33</v>
      </c>
    </row>
    <row r="3961" spans="1:8" x14ac:dyDescent="0.2">
      <c r="A3961" s="1" t="s">
        <v>11128</v>
      </c>
      <c r="B3961" s="1" t="s">
        <v>11083</v>
      </c>
      <c r="C3961" s="1" t="s">
        <v>11129</v>
      </c>
      <c r="D3961" s="1" t="s">
        <v>30</v>
      </c>
      <c r="E3961" s="3" t="s">
        <v>6313</v>
      </c>
      <c r="F3961" s="1" t="s">
        <v>10</v>
      </c>
      <c r="G3961" s="1" t="s">
        <v>11</v>
      </c>
      <c r="H3961" s="6">
        <v>21.88</v>
      </c>
    </row>
    <row r="3962" spans="1:8" x14ac:dyDescent="0.2">
      <c r="A3962" s="1" t="s">
        <v>11130</v>
      </c>
      <c r="B3962" s="1" t="s">
        <v>11083</v>
      </c>
      <c r="C3962" s="1" t="s">
        <v>11131</v>
      </c>
      <c r="D3962" s="1" t="s">
        <v>11132</v>
      </c>
      <c r="E3962" s="3" t="s">
        <v>11133</v>
      </c>
      <c r="F3962" s="1" t="s">
        <v>10</v>
      </c>
      <c r="G3962" s="1" t="s">
        <v>163</v>
      </c>
      <c r="H3962" s="6">
        <v>26.27</v>
      </c>
    </row>
    <row r="3963" spans="1:8" x14ac:dyDescent="0.2">
      <c r="A3963" s="1" t="s">
        <v>11134</v>
      </c>
      <c r="B3963" s="1" t="s">
        <v>11083</v>
      </c>
      <c r="C3963" s="1" t="s">
        <v>11135</v>
      </c>
      <c r="D3963" s="1" t="s">
        <v>11136</v>
      </c>
      <c r="E3963" s="3" t="s">
        <v>11137</v>
      </c>
      <c r="F3963" s="1" t="s">
        <v>10</v>
      </c>
      <c r="G3963" s="1" t="s">
        <v>163</v>
      </c>
      <c r="H3963" s="6">
        <v>26.16</v>
      </c>
    </row>
    <row r="3964" spans="1:8" x14ac:dyDescent="0.2">
      <c r="A3964" s="1" t="s">
        <v>11138</v>
      </c>
      <c r="B3964" s="1" t="s">
        <v>11083</v>
      </c>
      <c r="C3964" s="1" t="s">
        <v>11139</v>
      </c>
      <c r="D3964" s="1" t="s">
        <v>6225</v>
      </c>
      <c r="E3964" s="3" t="s">
        <v>6226</v>
      </c>
      <c r="F3964" s="1" t="s">
        <v>10</v>
      </c>
      <c r="G3964" s="1" t="s">
        <v>163</v>
      </c>
      <c r="H3964" s="6">
        <v>80.930000000000007</v>
      </c>
    </row>
    <row r="3965" spans="1:8" x14ac:dyDescent="0.2">
      <c r="A3965" s="1" t="s">
        <v>11140</v>
      </c>
      <c r="B3965" s="1" t="s">
        <v>11083</v>
      </c>
      <c r="C3965" s="1" t="s">
        <v>11141</v>
      </c>
      <c r="D3965" s="1" t="s">
        <v>11142</v>
      </c>
      <c r="E3965" s="3" t="s">
        <v>11143</v>
      </c>
      <c r="F3965" s="1" t="s">
        <v>10</v>
      </c>
      <c r="G3965" s="1" t="s">
        <v>163</v>
      </c>
      <c r="H3965" s="6">
        <v>16.829999999999998</v>
      </c>
    </row>
    <row r="3966" spans="1:8" x14ac:dyDescent="0.2">
      <c r="H3966" s="7">
        <f>SUM(H3945:H3965)</f>
        <v>713.57</v>
      </c>
    </row>
    <row r="3968" spans="1:8" x14ac:dyDescent="0.2">
      <c r="A3968" s="1" t="s">
        <v>11144</v>
      </c>
      <c r="B3968" s="1" t="s">
        <v>11145</v>
      </c>
      <c r="C3968" s="1" t="s">
        <v>3786</v>
      </c>
      <c r="D3968" s="1" t="s">
        <v>3787</v>
      </c>
      <c r="E3968" s="3" t="s">
        <v>3788</v>
      </c>
      <c r="F3968" s="1" t="s">
        <v>10</v>
      </c>
      <c r="G3968" s="1" t="s">
        <v>11</v>
      </c>
      <c r="H3968" s="6">
        <v>42.28</v>
      </c>
    </row>
    <row r="3969" spans="1:8" x14ac:dyDescent="0.2">
      <c r="A3969" s="1" t="s">
        <v>11146</v>
      </c>
      <c r="B3969" s="1" t="s">
        <v>11145</v>
      </c>
      <c r="C3969" s="1" t="s">
        <v>11147</v>
      </c>
      <c r="D3969" s="1" t="s">
        <v>1711</v>
      </c>
      <c r="E3969" s="3" t="s">
        <v>1712</v>
      </c>
      <c r="F3969" s="1" t="s">
        <v>10</v>
      </c>
      <c r="G3969" s="1" t="s">
        <v>11</v>
      </c>
      <c r="H3969" s="6">
        <v>21.98</v>
      </c>
    </row>
    <row r="3970" spans="1:8" x14ac:dyDescent="0.2">
      <c r="A3970" s="1" t="s">
        <v>11148</v>
      </c>
      <c r="B3970" s="1" t="s">
        <v>11145</v>
      </c>
      <c r="C3970" s="1" t="s">
        <v>11149</v>
      </c>
      <c r="D3970" s="1" t="s">
        <v>11150</v>
      </c>
      <c r="E3970" s="3" t="s">
        <v>11151</v>
      </c>
      <c r="F3970" s="1" t="s">
        <v>10</v>
      </c>
      <c r="G3970" s="1" t="s">
        <v>11</v>
      </c>
      <c r="H3970" s="6">
        <v>19.75</v>
      </c>
    </row>
    <row r="3971" spans="1:8" x14ac:dyDescent="0.2">
      <c r="A3971" s="1" t="s">
        <v>11152</v>
      </c>
      <c r="B3971" s="1" t="s">
        <v>11145</v>
      </c>
      <c r="C3971" s="1" t="s">
        <v>11153</v>
      </c>
      <c r="D3971" s="1" t="s">
        <v>11154</v>
      </c>
      <c r="E3971" s="3" t="s">
        <v>11155</v>
      </c>
      <c r="F3971" s="1" t="s">
        <v>10</v>
      </c>
      <c r="G3971" s="1" t="s">
        <v>11</v>
      </c>
      <c r="H3971" s="6">
        <v>30.02</v>
      </c>
    </row>
    <row r="3972" spans="1:8" x14ac:dyDescent="0.2">
      <c r="A3972" s="1" t="s">
        <v>11156</v>
      </c>
      <c r="B3972" s="1" t="s">
        <v>11145</v>
      </c>
      <c r="C3972" s="1" t="s">
        <v>11157</v>
      </c>
      <c r="D3972" s="1" t="s">
        <v>11158</v>
      </c>
      <c r="E3972" s="3" t="s">
        <v>11159</v>
      </c>
      <c r="F3972" s="1" t="s">
        <v>10</v>
      </c>
      <c r="G3972" s="1" t="s">
        <v>11</v>
      </c>
      <c r="H3972" s="6">
        <v>30.05</v>
      </c>
    </row>
    <row r="3973" spans="1:8" x14ac:dyDescent="0.2">
      <c r="A3973" s="1" t="s">
        <v>11160</v>
      </c>
      <c r="B3973" s="1" t="s">
        <v>11145</v>
      </c>
      <c r="C3973" s="1" t="s">
        <v>11161</v>
      </c>
      <c r="D3973" s="1" t="s">
        <v>30</v>
      </c>
      <c r="E3973" s="3" t="s">
        <v>11162</v>
      </c>
      <c r="F3973" s="1" t="s">
        <v>10</v>
      </c>
      <c r="G3973" s="1" t="s">
        <v>163</v>
      </c>
      <c r="H3973" s="6">
        <v>4.5199999999999996</v>
      </c>
    </row>
    <row r="3974" spans="1:8" x14ac:dyDescent="0.2">
      <c r="A3974" s="1" t="s">
        <v>11163</v>
      </c>
      <c r="B3974" s="1" t="s">
        <v>11145</v>
      </c>
      <c r="C3974" s="1" t="s">
        <v>11164</v>
      </c>
      <c r="D3974" s="1" t="s">
        <v>11165</v>
      </c>
      <c r="E3974" s="3" t="s">
        <v>11165</v>
      </c>
      <c r="F3974" s="1" t="s">
        <v>10</v>
      </c>
      <c r="G3974" s="1" t="s">
        <v>11</v>
      </c>
      <c r="H3974" s="6">
        <v>105.7</v>
      </c>
    </row>
    <row r="3975" spans="1:8" x14ac:dyDescent="0.2">
      <c r="A3975" s="1" t="s">
        <v>11166</v>
      </c>
      <c r="B3975" s="1" t="s">
        <v>11145</v>
      </c>
      <c r="C3975" s="1" t="s">
        <v>3829</v>
      </c>
      <c r="D3975" s="1" t="s">
        <v>30</v>
      </c>
      <c r="E3975" s="3" t="s">
        <v>2128</v>
      </c>
      <c r="F3975" s="1" t="s">
        <v>10</v>
      </c>
      <c r="G3975" s="1" t="s">
        <v>11</v>
      </c>
      <c r="H3975" s="6">
        <v>5.28</v>
      </c>
    </row>
    <row r="3976" spans="1:8" x14ac:dyDescent="0.2">
      <c r="A3976" s="1" t="s">
        <v>11167</v>
      </c>
      <c r="B3976" s="1" t="s">
        <v>11145</v>
      </c>
      <c r="C3976" s="1" t="s">
        <v>3829</v>
      </c>
      <c r="D3976" s="1" t="s">
        <v>30</v>
      </c>
      <c r="E3976" s="3" t="s">
        <v>2128</v>
      </c>
      <c r="F3976" s="1" t="s">
        <v>10</v>
      </c>
      <c r="G3976" s="1" t="s">
        <v>11</v>
      </c>
      <c r="H3976" s="6">
        <v>5.28</v>
      </c>
    </row>
    <row r="3977" spans="1:8" x14ac:dyDescent="0.2">
      <c r="A3977" s="1" t="s">
        <v>11168</v>
      </c>
      <c r="B3977" s="1" t="s">
        <v>11145</v>
      </c>
      <c r="C3977" s="1" t="s">
        <v>3829</v>
      </c>
      <c r="D3977" s="1" t="s">
        <v>30</v>
      </c>
      <c r="E3977" s="3" t="s">
        <v>2128</v>
      </c>
      <c r="F3977" s="1" t="s">
        <v>10</v>
      </c>
      <c r="G3977" s="1" t="s">
        <v>594</v>
      </c>
      <c r="H3977" s="6">
        <v>5.28</v>
      </c>
    </row>
    <row r="3978" spans="1:8" x14ac:dyDescent="0.2">
      <c r="A3978" s="1" t="s">
        <v>11169</v>
      </c>
      <c r="B3978" s="1" t="s">
        <v>11145</v>
      </c>
      <c r="C3978" s="1" t="s">
        <v>11170</v>
      </c>
      <c r="D3978" s="1" t="s">
        <v>11171</v>
      </c>
      <c r="E3978" s="3" t="s">
        <v>11172</v>
      </c>
      <c r="F3978" s="1" t="s">
        <v>10</v>
      </c>
      <c r="G3978" s="1" t="s">
        <v>11</v>
      </c>
      <c r="H3978" s="6">
        <v>4.6900000000000004</v>
      </c>
    </row>
    <row r="3979" spans="1:8" x14ac:dyDescent="0.2">
      <c r="A3979" s="1" t="s">
        <v>11173</v>
      </c>
      <c r="B3979" s="1" t="s">
        <v>11145</v>
      </c>
      <c r="C3979" s="1" t="s">
        <v>11174</v>
      </c>
      <c r="D3979" s="1" t="s">
        <v>11175</v>
      </c>
      <c r="E3979" s="3" t="s">
        <v>11176</v>
      </c>
      <c r="F3979" s="1" t="s">
        <v>10</v>
      </c>
      <c r="G3979" s="1" t="s">
        <v>11</v>
      </c>
      <c r="H3979" s="6">
        <v>13.37</v>
      </c>
    </row>
    <row r="3980" spans="1:8" x14ac:dyDescent="0.2">
      <c r="A3980" s="1" t="s">
        <v>11177</v>
      </c>
      <c r="B3980" s="1" t="s">
        <v>11145</v>
      </c>
      <c r="C3980" s="1" t="s">
        <v>11178</v>
      </c>
      <c r="D3980" s="1" t="s">
        <v>11179</v>
      </c>
      <c r="E3980" s="3" t="s">
        <v>11180</v>
      </c>
      <c r="F3980" s="1" t="s">
        <v>10</v>
      </c>
      <c r="G3980" s="1" t="s">
        <v>163</v>
      </c>
      <c r="H3980" s="6">
        <v>3.58</v>
      </c>
    </row>
    <row r="3981" spans="1:8" x14ac:dyDescent="0.2">
      <c r="A3981" s="1" t="s">
        <v>11181</v>
      </c>
      <c r="B3981" s="1" t="s">
        <v>11145</v>
      </c>
      <c r="C3981" s="1" t="s">
        <v>11182</v>
      </c>
      <c r="D3981" s="1" t="s">
        <v>11183</v>
      </c>
      <c r="E3981" s="3" t="s">
        <v>11184</v>
      </c>
      <c r="F3981" s="1" t="s">
        <v>10</v>
      </c>
      <c r="G3981" s="1" t="s">
        <v>11</v>
      </c>
      <c r="H3981" s="6">
        <v>7.42</v>
      </c>
    </row>
    <row r="3982" spans="1:8" x14ac:dyDescent="0.2">
      <c r="A3982" s="1" t="s">
        <v>11185</v>
      </c>
      <c r="B3982" s="1" t="s">
        <v>11145</v>
      </c>
      <c r="C3982" s="1" t="s">
        <v>11186</v>
      </c>
      <c r="D3982" s="1" t="s">
        <v>11187</v>
      </c>
      <c r="E3982" s="3" t="s">
        <v>11188</v>
      </c>
      <c r="F3982" s="1" t="s">
        <v>10</v>
      </c>
      <c r="G3982" s="1" t="s">
        <v>163</v>
      </c>
      <c r="H3982" s="6">
        <v>6.34</v>
      </c>
    </row>
    <row r="3983" spans="1:8" x14ac:dyDescent="0.2">
      <c r="A3983" s="1" t="s">
        <v>11189</v>
      </c>
      <c r="B3983" s="1" t="s">
        <v>11145</v>
      </c>
      <c r="C3983" s="1" t="s">
        <v>11190</v>
      </c>
      <c r="D3983" s="1" t="s">
        <v>11191</v>
      </c>
      <c r="E3983" s="3" t="s">
        <v>11191</v>
      </c>
      <c r="F3983" s="1" t="s">
        <v>10</v>
      </c>
      <c r="G3983" s="1" t="s">
        <v>11</v>
      </c>
      <c r="H3983" s="6">
        <v>2.29</v>
      </c>
    </row>
    <row r="3984" spans="1:8" x14ac:dyDescent="0.2">
      <c r="A3984" s="1" t="s">
        <v>11192</v>
      </c>
      <c r="B3984" s="1" t="s">
        <v>11145</v>
      </c>
      <c r="C3984" s="1" t="s">
        <v>11193</v>
      </c>
      <c r="D3984" s="1" t="s">
        <v>11194</v>
      </c>
      <c r="E3984" s="3" t="s">
        <v>11195</v>
      </c>
      <c r="F3984" s="1" t="s">
        <v>10</v>
      </c>
      <c r="G3984" s="1" t="s">
        <v>11</v>
      </c>
      <c r="H3984" s="6">
        <v>12.38</v>
      </c>
    </row>
    <row r="3985" spans="1:8" x14ac:dyDescent="0.2">
      <c r="A3985" s="1" t="s">
        <v>11196</v>
      </c>
      <c r="B3985" s="1" t="s">
        <v>11145</v>
      </c>
      <c r="C3985" s="1" t="s">
        <v>11197</v>
      </c>
      <c r="D3985" s="1" t="s">
        <v>11198</v>
      </c>
      <c r="E3985" s="3" t="s">
        <v>11199</v>
      </c>
      <c r="F3985" s="1" t="s">
        <v>10</v>
      </c>
      <c r="G3985" s="1" t="s">
        <v>11</v>
      </c>
      <c r="H3985" s="6">
        <v>18.11</v>
      </c>
    </row>
    <row r="3986" spans="1:8" x14ac:dyDescent="0.2">
      <c r="A3986" s="1" t="s">
        <v>11200</v>
      </c>
      <c r="B3986" s="1" t="s">
        <v>11145</v>
      </c>
      <c r="C3986" s="1" t="s">
        <v>11201</v>
      </c>
      <c r="D3986" s="1" t="s">
        <v>11202</v>
      </c>
      <c r="E3986" s="3" t="s">
        <v>11203</v>
      </c>
      <c r="F3986" s="1" t="s">
        <v>10</v>
      </c>
      <c r="G3986" s="1" t="s">
        <v>11</v>
      </c>
      <c r="H3986" s="6">
        <v>28.25</v>
      </c>
    </row>
    <row r="3987" spans="1:8" x14ac:dyDescent="0.2">
      <c r="H3987" s="7">
        <f>SUM(H3968:H3986)</f>
        <v>366.56999999999994</v>
      </c>
    </row>
    <row r="3989" spans="1:8" x14ac:dyDescent="0.2">
      <c r="A3989" s="1" t="s">
        <v>11204</v>
      </c>
      <c r="B3989" s="1" t="s">
        <v>11205</v>
      </c>
      <c r="C3989" s="1" t="s">
        <v>11206</v>
      </c>
      <c r="D3989" s="1" t="s">
        <v>6957</v>
      </c>
      <c r="E3989" s="3" t="s">
        <v>6958</v>
      </c>
      <c r="F3989" s="1" t="s">
        <v>10</v>
      </c>
      <c r="G3989" s="1" t="s">
        <v>11</v>
      </c>
      <c r="H3989" s="6">
        <v>40.770000000000003</v>
      </c>
    </row>
    <row r="3990" spans="1:8" x14ac:dyDescent="0.2">
      <c r="A3990" s="1" t="s">
        <v>11207</v>
      </c>
      <c r="B3990" s="1" t="s">
        <v>11205</v>
      </c>
      <c r="C3990" s="1" t="s">
        <v>11208</v>
      </c>
      <c r="D3990" s="1" t="s">
        <v>11209</v>
      </c>
      <c r="E3990" s="3" t="s">
        <v>11210</v>
      </c>
      <c r="F3990" s="1" t="s">
        <v>10</v>
      </c>
      <c r="G3990" s="1" t="s">
        <v>11</v>
      </c>
      <c r="H3990" s="6">
        <v>37.119999999999997</v>
      </c>
    </row>
    <row r="3991" spans="1:8" x14ac:dyDescent="0.2">
      <c r="A3991" s="1" t="s">
        <v>11211</v>
      </c>
      <c r="B3991" s="1" t="s">
        <v>11205</v>
      </c>
      <c r="C3991" s="1" t="s">
        <v>11212</v>
      </c>
      <c r="D3991" s="1" t="s">
        <v>11213</v>
      </c>
      <c r="E3991" s="3" t="s">
        <v>11214</v>
      </c>
      <c r="F3991" s="1" t="s">
        <v>10</v>
      </c>
      <c r="G3991" s="1" t="s">
        <v>11</v>
      </c>
      <c r="H3991" s="6">
        <v>24.5</v>
      </c>
    </row>
    <row r="3992" spans="1:8" x14ac:dyDescent="0.2">
      <c r="A3992" s="1" t="s">
        <v>11215</v>
      </c>
      <c r="B3992" s="1" t="s">
        <v>11205</v>
      </c>
      <c r="C3992" s="1" t="s">
        <v>11216</v>
      </c>
      <c r="D3992" s="1" t="s">
        <v>11217</v>
      </c>
      <c r="E3992" s="3" t="s">
        <v>11218</v>
      </c>
      <c r="F3992" s="1" t="s">
        <v>10</v>
      </c>
      <c r="G3992" s="1" t="s">
        <v>11</v>
      </c>
      <c r="H3992" s="6">
        <v>6.83</v>
      </c>
    </row>
    <row r="3993" spans="1:8" x14ac:dyDescent="0.2">
      <c r="A3993" s="1" t="s">
        <v>11219</v>
      </c>
      <c r="B3993" s="1" t="s">
        <v>11205</v>
      </c>
      <c r="C3993" s="1" t="s">
        <v>11220</v>
      </c>
      <c r="D3993" s="1" t="s">
        <v>1235</v>
      </c>
      <c r="E3993" s="3" t="s">
        <v>11221</v>
      </c>
      <c r="F3993" s="1" t="s">
        <v>10</v>
      </c>
      <c r="G3993" s="1" t="s">
        <v>11</v>
      </c>
      <c r="H3993" s="6">
        <v>47.87</v>
      </c>
    </row>
    <row r="3994" spans="1:8" x14ac:dyDescent="0.2">
      <c r="A3994" s="1" t="s">
        <v>11222</v>
      </c>
      <c r="B3994" s="1" t="s">
        <v>11205</v>
      </c>
      <c r="C3994" s="1" t="s">
        <v>11223</v>
      </c>
      <c r="D3994" s="1" t="s">
        <v>30</v>
      </c>
      <c r="E3994" s="3" t="s">
        <v>11224</v>
      </c>
      <c r="F3994" s="1" t="s">
        <v>10</v>
      </c>
      <c r="G3994" s="1" t="s">
        <v>163</v>
      </c>
      <c r="H3994" s="6">
        <v>7.75</v>
      </c>
    </row>
    <row r="3995" spans="1:8" x14ac:dyDescent="0.2">
      <c r="A3995" s="1" t="s">
        <v>11225</v>
      </c>
      <c r="B3995" s="1" t="s">
        <v>11205</v>
      </c>
      <c r="C3995" s="1" t="s">
        <v>11226</v>
      </c>
      <c r="D3995" s="1" t="s">
        <v>3736</v>
      </c>
      <c r="E3995" s="3" t="s">
        <v>3737</v>
      </c>
      <c r="F3995" s="1" t="s">
        <v>10</v>
      </c>
      <c r="G3995" s="1" t="s">
        <v>11</v>
      </c>
      <c r="H3995" s="6">
        <v>2.19</v>
      </c>
    </row>
    <row r="3996" spans="1:8" x14ac:dyDescent="0.2">
      <c r="A3996" s="1" t="s">
        <v>11227</v>
      </c>
      <c r="B3996" s="1" t="s">
        <v>11205</v>
      </c>
      <c r="C3996" s="1" t="s">
        <v>11226</v>
      </c>
      <c r="D3996" s="1" t="s">
        <v>3736</v>
      </c>
      <c r="E3996" s="3" t="s">
        <v>3737</v>
      </c>
      <c r="F3996" s="1" t="s">
        <v>10</v>
      </c>
      <c r="G3996" s="1" t="s">
        <v>11</v>
      </c>
      <c r="H3996" s="6">
        <v>2.19</v>
      </c>
    </row>
    <row r="3997" spans="1:8" x14ac:dyDescent="0.2">
      <c r="A3997" s="1" t="s">
        <v>11228</v>
      </c>
      <c r="B3997" s="1" t="s">
        <v>11205</v>
      </c>
      <c r="C3997" s="1" t="s">
        <v>11226</v>
      </c>
      <c r="D3997" s="1" t="s">
        <v>3736</v>
      </c>
      <c r="E3997" s="3" t="s">
        <v>3737</v>
      </c>
      <c r="F3997" s="1" t="s">
        <v>10</v>
      </c>
      <c r="G3997" s="1" t="s">
        <v>11</v>
      </c>
      <c r="H3997" s="6">
        <v>2.19</v>
      </c>
    </row>
    <row r="3998" spans="1:8" x14ac:dyDescent="0.2">
      <c r="A3998" s="1" t="s">
        <v>11229</v>
      </c>
      <c r="B3998" s="1" t="s">
        <v>11205</v>
      </c>
      <c r="C3998" s="1" t="s">
        <v>11230</v>
      </c>
      <c r="D3998" s="1" t="s">
        <v>11231</v>
      </c>
      <c r="E3998" s="3" t="s">
        <v>11232</v>
      </c>
      <c r="F3998" s="1" t="s">
        <v>10</v>
      </c>
      <c r="G3998" s="1" t="s">
        <v>11</v>
      </c>
      <c r="H3998" s="6">
        <v>32.42</v>
      </c>
    </row>
    <row r="3999" spans="1:8" x14ac:dyDescent="0.2">
      <c r="A3999" s="1" t="s">
        <v>11233</v>
      </c>
      <c r="B3999" s="1" t="s">
        <v>11205</v>
      </c>
      <c r="C3999" s="1" t="s">
        <v>5103</v>
      </c>
      <c r="D3999" s="1" t="s">
        <v>889</v>
      </c>
      <c r="E3999" s="3" t="s">
        <v>890</v>
      </c>
      <c r="F3999" s="1" t="s">
        <v>10</v>
      </c>
      <c r="G3999" s="1" t="s">
        <v>11</v>
      </c>
      <c r="H3999" s="6">
        <v>12.71</v>
      </c>
    </row>
    <row r="4000" spans="1:8" x14ac:dyDescent="0.2">
      <c r="A4000" s="1" t="s">
        <v>11234</v>
      </c>
      <c r="B4000" s="1" t="s">
        <v>11205</v>
      </c>
      <c r="C4000" s="1" t="s">
        <v>5103</v>
      </c>
      <c r="D4000" s="1" t="s">
        <v>889</v>
      </c>
      <c r="E4000" s="3" t="s">
        <v>890</v>
      </c>
      <c r="F4000" s="1" t="s">
        <v>10</v>
      </c>
      <c r="G4000" s="1" t="s">
        <v>11</v>
      </c>
      <c r="H4000" s="6">
        <v>12.71</v>
      </c>
    </row>
    <row r="4001" spans="1:8" x14ac:dyDescent="0.2">
      <c r="A4001" s="1" t="s">
        <v>11235</v>
      </c>
      <c r="B4001" s="1" t="s">
        <v>11205</v>
      </c>
      <c r="C4001" s="1" t="s">
        <v>8492</v>
      </c>
      <c r="D4001" s="1" t="s">
        <v>6565</v>
      </c>
      <c r="E4001" s="3" t="s">
        <v>6566</v>
      </c>
      <c r="F4001" s="1" t="s">
        <v>10</v>
      </c>
      <c r="G4001" s="1" t="s">
        <v>11</v>
      </c>
      <c r="H4001" s="6">
        <v>62.33</v>
      </c>
    </row>
    <row r="4002" spans="1:8" x14ac:dyDescent="0.2">
      <c r="A4002" s="1" t="s">
        <v>11236</v>
      </c>
      <c r="B4002" s="1" t="s">
        <v>11205</v>
      </c>
      <c r="C4002" s="1" t="s">
        <v>1149</v>
      </c>
      <c r="D4002" s="1" t="s">
        <v>3210</v>
      </c>
      <c r="E4002" s="3" t="s">
        <v>3211</v>
      </c>
      <c r="F4002" s="1" t="s">
        <v>10</v>
      </c>
      <c r="G4002" s="1" t="s">
        <v>11</v>
      </c>
      <c r="H4002" s="6">
        <v>43.34</v>
      </c>
    </row>
    <row r="4003" spans="1:8" x14ac:dyDescent="0.2">
      <c r="A4003" s="1" t="s">
        <v>11237</v>
      </c>
      <c r="B4003" s="1" t="s">
        <v>11205</v>
      </c>
      <c r="C4003" s="1" t="s">
        <v>122</v>
      </c>
      <c r="D4003" s="1" t="s">
        <v>123</v>
      </c>
      <c r="E4003" s="3" t="s">
        <v>124</v>
      </c>
      <c r="F4003" s="1" t="s">
        <v>10</v>
      </c>
      <c r="G4003" s="1" t="s">
        <v>11</v>
      </c>
      <c r="H4003" s="6">
        <v>26.62</v>
      </c>
    </row>
    <row r="4004" spans="1:8" x14ac:dyDescent="0.2">
      <c r="A4004" s="1" t="s">
        <v>11238</v>
      </c>
      <c r="B4004" s="1" t="s">
        <v>11205</v>
      </c>
      <c r="C4004" s="1" t="s">
        <v>122</v>
      </c>
      <c r="D4004" s="1" t="s">
        <v>123</v>
      </c>
      <c r="E4004" s="3" t="s">
        <v>124</v>
      </c>
      <c r="F4004" s="1" t="s">
        <v>10</v>
      </c>
      <c r="G4004" s="1" t="s">
        <v>11</v>
      </c>
      <c r="H4004" s="6">
        <v>26.62</v>
      </c>
    </row>
    <row r="4005" spans="1:8" x14ac:dyDescent="0.2">
      <c r="A4005" s="1" t="s">
        <v>11239</v>
      </c>
      <c r="B4005" s="1" t="s">
        <v>11205</v>
      </c>
      <c r="C4005" s="1" t="s">
        <v>122</v>
      </c>
      <c r="D4005" s="1" t="s">
        <v>123</v>
      </c>
      <c r="E4005" s="3" t="s">
        <v>124</v>
      </c>
      <c r="F4005" s="1" t="s">
        <v>10</v>
      </c>
      <c r="G4005" s="1" t="s">
        <v>11</v>
      </c>
      <c r="H4005" s="6">
        <v>26.62</v>
      </c>
    </row>
    <row r="4006" spans="1:8" x14ac:dyDescent="0.2">
      <c r="A4006" s="1" t="s">
        <v>11240</v>
      </c>
      <c r="B4006" s="1" t="s">
        <v>11205</v>
      </c>
      <c r="C4006" s="1" t="s">
        <v>122</v>
      </c>
      <c r="D4006" s="1" t="s">
        <v>123</v>
      </c>
      <c r="E4006" s="3" t="s">
        <v>124</v>
      </c>
      <c r="F4006" s="1" t="s">
        <v>10</v>
      </c>
      <c r="G4006" s="1" t="s">
        <v>11</v>
      </c>
      <c r="H4006" s="6">
        <v>26.62</v>
      </c>
    </row>
    <row r="4007" spans="1:8" x14ac:dyDescent="0.2">
      <c r="A4007" s="1" t="s">
        <v>11241</v>
      </c>
      <c r="B4007" s="1" t="s">
        <v>11205</v>
      </c>
      <c r="C4007" s="1" t="s">
        <v>122</v>
      </c>
      <c r="D4007" s="1" t="s">
        <v>123</v>
      </c>
      <c r="E4007" s="3" t="s">
        <v>124</v>
      </c>
      <c r="F4007" s="1" t="s">
        <v>10</v>
      </c>
      <c r="G4007" s="1" t="s">
        <v>11</v>
      </c>
      <c r="H4007" s="6">
        <v>26.62</v>
      </c>
    </row>
    <row r="4008" spans="1:8" x14ac:dyDescent="0.2">
      <c r="A4008" s="1" t="s">
        <v>11242</v>
      </c>
      <c r="B4008" s="1" t="s">
        <v>11205</v>
      </c>
      <c r="C4008" s="1" t="s">
        <v>122</v>
      </c>
      <c r="D4008" s="1" t="s">
        <v>123</v>
      </c>
      <c r="E4008" s="3" t="s">
        <v>124</v>
      </c>
      <c r="F4008" s="1" t="s">
        <v>10</v>
      </c>
      <c r="G4008" s="1" t="s">
        <v>11</v>
      </c>
      <c r="H4008" s="6">
        <v>26.62</v>
      </c>
    </row>
    <row r="4009" spans="1:8" x14ac:dyDescent="0.2">
      <c r="A4009" s="1" t="s">
        <v>11243</v>
      </c>
      <c r="B4009" s="1" t="s">
        <v>11205</v>
      </c>
      <c r="C4009" s="1" t="s">
        <v>132</v>
      </c>
      <c r="D4009" s="1" t="s">
        <v>133</v>
      </c>
      <c r="E4009" s="3" t="s">
        <v>134</v>
      </c>
      <c r="F4009" s="1" t="s">
        <v>10</v>
      </c>
      <c r="G4009" s="1" t="s">
        <v>11</v>
      </c>
      <c r="H4009" s="6">
        <v>61.61</v>
      </c>
    </row>
    <row r="4010" spans="1:8" x14ac:dyDescent="0.2">
      <c r="A4010" s="1" t="s">
        <v>11244</v>
      </c>
      <c r="B4010" s="1" t="s">
        <v>11205</v>
      </c>
      <c r="C4010" s="1" t="s">
        <v>1157</v>
      </c>
      <c r="D4010" s="1" t="s">
        <v>1158</v>
      </c>
      <c r="E4010" s="3" t="s">
        <v>1159</v>
      </c>
      <c r="F4010" s="1" t="s">
        <v>10</v>
      </c>
      <c r="G4010" s="1" t="s">
        <v>11</v>
      </c>
      <c r="H4010" s="6">
        <v>44.65</v>
      </c>
    </row>
    <row r="4011" spans="1:8" x14ac:dyDescent="0.2">
      <c r="A4011" s="1" t="s">
        <v>11245</v>
      </c>
      <c r="B4011" s="1" t="s">
        <v>11205</v>
      </c>
      <c r="C4011" s="1" t="s">
        <v>11246</v>
      </c>
      <c r="D4011" s="1" t="s">
        <v>1542</v>
      </c>
      <c r="E4011" s="3" t="s">
        <v>1543</v>
      </c>
      <c r="F4011" s="1" t="s">
        <v>10</v>
      </c>
      <c r="G4011" s="1" t="s">
        <v>11</v>
      </c>
      <c r="H4011" s="6">
        <v>17.32</v>
      </c>
    </row>
    <row r="4012" spans="1:8" x14ac:dyDescent="0.2">
      <c r="H4012" s="7">
        <f>SUM(H3989:H4011)</f>
        <v>618.22</v>
      </c>
    </row>
    <row r="4014" spans="1:8" x14ac:dyDescent="0.2">
      <c r="A4014" s="1" t="s">
        <v>11247</v>
      </c>
      <c r="B4014" s="1" t="s">
        <v>11248</v>
      </c>
      <c r="C4014" s="1" t="s">
        <v>11249</v>
      </c>
      <c r="D4014" s="1" t="s">
        <v>30</v>
      </c>
      <c r="E4014" s="3" t="s">
        <v>1220</v>
      </c>
      <c r="F4014" s="1" t="s">
        <v>593</v>
      </c>
      <c r="G4014" s="1" t="s">
        <v>594</v>
      </c>
      <c r="H4014" s="6">
        <v>60.39</v>
      </c>
    </row>
    <row r="4015" spans="1:8" x14ac:dyDescent="0.2">
      <c r="A4015" s="1" t="s">
        <v>11250</v>
      </c>
      <c r="B4015" s="1" t="s">
        <v>11248</v>
      </c>
      <c r="C4015" s="1" t="s">
        <v>11251</v>
      </c>
      <c r="D4015" s="1" t="s">
        <v>5964</v>
      </c>
      <c r="E4015" s="3" t="s">
        <v>5965</v>
      </c>
      <c r="F4015" s="1" t="s">
        <v>593</v>
      </c>
      <c r="G4015" s="1" t="s">
        <v>594</v>
      </c>
      <c r="H4015" s="6">
        <v>128.66</v>
      </c>
    </row>
    <row r="4016" spans="1:8" x14ac:dyDescent="0.2">
      <c r="A4016" s="1" t="s">
        <v>11252</v>
      </c>
      <c r="B4016" s="1" t="s">
        <v>11248</v>
      </c>
      <c r="C4016" s="1" t="s">
        <v>11253</v>
      </c>
      <c r="D4016" s="1" t="s">
        <v>11254</v>
      </c>
      <c r="E4016" s="3" t="s">
        <v>11255</v>
      </c>
      <c r="F4016" s="1" t="s">
        <v>593</v>
      </c>
      <c r="G4016" s="1" t="s">
        <v>594</v>
      </c>
      <c r="H4016" s="6">
        <v>76.73</v>
      </c>
    </row>
    <row r="4017" spans="1:8" x14ac:dyDescent="0.2">
      <c r="A4017" s="1" t="s">
        <v>11256</v>
      </c>
      <c r="B4017" s="1" t="s">
        <v>11248</v>
      </c>
      <c r="C4017" s="1" t="s">
        <v>11257</v>
      </c>
      <c r="D4017" s="1" t="s">
        <v>11258</v>
      </c>
      <c r="E4017" s="3" t="s">
        <v>11259</v>
      </c>
      <c r="F4017" s="1" t="s">
        <v>593</v>
      </c>
      <c r="G4017" s="1" t="s">
        <v>594</v>
      </c>
      <c r="H4017" s="6">
        <v>198</v>
      </c>
    </row>
    <row r="4018" spans="1:8" x14ac:dyDescent="0.2">
      <c r="A4018" s="1" t="s">
        <v>11260</v>
      </c>
      <c r="B4018" s="1" t="s">
        <v>11248</v>
      </c>
      <c r="C4018" s="1" t="s">
        <v>11261</v>
      </c>
      <c r="D4018" s="1" t="s">
        <v>11262</v>
      </c>
      <c r="E4018" s="3" t="s">
        <v>11263</v>
      </c>
      <c r="F4018" s="1" t="s">
        <v>593</v>
      </c>
      <c r="G4018" s="1" t="s">
        <v>594</v>
      </c>
      <c r="H4018" s="6">
        <v>19.309999999999999</v>
      </c>
    </row>
    <row r="4019" spans="1:8" x14ac:dyDescent="0.2">
      <c r="H4019" s="7">
        <f>SUM(H4014:H4018)</f>
        <v>483.09000000000003</v>
      </c>
    </row>
    <row r="4021" spans="1:8" x14ac:dyDescent="0.2">
      <c r="A4021" s="1" t="s">
        <v>11264</v>
      </c>
      <c r="B4021" s="1" t="s">
        <v>11265</v>
      </c>
      <c r="C4021" s="1" t="s">
        <v>11266</v>
      </c>
      <c r="D4021" s="1" t="s">
        <v>11267</v>
      </c>
      <c r="E4021" s="3" t="s">
        <v>11268</v>
      </c>
      <c r="F4021" s="1" t="s">
        <v>10</v>
      </c>
      <c r="G4021" s="1" t="s">
        <v>11</v>
      </c>
      <c r="H4021" s="6">
        <v>4.62</v>
      </c>
    </row>
    <row r="4022" spans="1:8" x14ac:dyDescent="0.2">
      <c r="A4022" s="1" t="s">
        <v>11269</v>
      </c>
      <c r="B4022" s="1" t="s">
        <v>11265</v>
      </c>
      <c r="C4022" s="1" t="s">
        <v>11270</v>
      </c>
      <c r="D4022" s="1" t="s">
        <v>11271</v>
      </c>
      <c r="E4022" s="3" t="s">
        <v>11272</v>
      </c>
      <c r="F4022" s="1" t="s">
        <v>10</v>
      </c>
      <c r="G4022" s="1" t="s">
        <v>11</v>
      </c>
      <c r="H4022" s="6">
        <v>17.329999999999998</v>
      </c>
    </row>
    <row r="4023" spans="1:8" x14ac:dyDescent="0.2">
      <c r="A4023" s="1" t="s">
        <v>11273</v>
      </c>
      <c r="B4023" s="1" t="s">
        <v>11265</v>
      </c>
      <c r="C4023" s="1" t="s">
        <v>7526</v>
      </c>
      <c r="D4023" s="1" t="s">
        <v>7527</v>
      </c>
      <c r="E4023" s="3" t="s">
        <v>7528</v>
      </c>
      <c r="F4023" s="1" t="s">
        <v>10</v>
      </c>
      <c r="G4023" s="1" t="s">
        <v>11</v>
      </c>
      <c r="H4023" s="6">
        <v>13.39</v>
      </c>
    </row>
    <row r="4024" spans="1:8" x14ac:dyDescent="0.2">
      <c r="A4024" s="1" t="s">
        <v>11274</v>
      </c>
      <c r="B4024" s="1" t="s">
        <v>11265</v>
      </c>
      <c r="C4024" s="1" t="s">
        <v>11275</v>
      </c>
      <c r="D4024" s="1" t="s">
        <v>11276</v>
      </c>
      <c r="E4024" s="3" t="s">
        <v>11277</v>
      </c>
      <c r="F4024" s="1" t="s">
        <v>10</v>
      </c>
      <c r="G4024" s="1" t="s">
        <v>11</v>
      </c>
      <c r="H4024" s="6">
        <v>31.24</v>
      </c>
    </row>
    <row r="4025" spans="1:8" x14ac:dyDescent="0.2">
      <c r="A4025" s="1" t="s">
        <v>11278</v>
      </c>
      <c r="B4025" s="1" t="s">
        <v>11265</v>
      </c>
      <c r="C4025" s="1" t="s">
        <v>6646</v>
      </c>
      <c r="D4025" s="1" t="s">
        <v>6647</v>
      </c>
      <c r="E4025" s="3" t="s">
        <v>6648</v>
      </c>
      <c r="F4025" s="1" t="s">
        <v>10</v>
      </c>
      <c r="G4025" s="1" t="s">
        <v>11</v>
      </c>
      <c r="H4025" s="6">
        <v>45.98</v>
      </c>
    </row>
    <row r="4026" spans="1:8" x14ac:dyDescent="0.2">
      <c r="A4026" s="1" t="s">
        <v>11279</v>
      </c>
      <c r="B4026" s="1" t="s">
        <v>11265</v>
      </c>
      <c r="C4026" s="1" t="s">
        <v>3058</v>
      </c>
      <c r="D4026" s="1" t="s">
        <v>3059</v>
      </c>
      <c r="E4026" s="3" t="s">
        <v>3060</v>
      </c>
      <c r="F4026" s="1" t="s">
        <v>10</v>
      </c>
      <c r="G4026" s="1" t="s">
        <v>11</v>
      </c>
      <c r="H4026" s="6">
        <v>55.44</v>
      </c>
    </row>
    <row r="4027" spans="1:8" x14ac:dyDescent="0.2">
      <c r="A4027" s="1" t="s">
        <v>11280</v>
      </c>
      <c r="B4027" s="1" t="s">
        <v>11265</v>
      </c>
      <c r="C4027" s="1" t="s">
        <v>11281</v>
      </c>
      <c r="D4027" s="1" t="s">
        <v>11282</v>
      </c>
      <c r="E4027" s="3" t="s">
        <v>11283</v>
      </c>
      <c r="F4027" s="1" t="s">
        <v>10</v>
      </c>
      <c r="G4027" s="1" t="s">
        <v>11</v>
      </c>
      <c r="H4027" s="6">
        <v>15.34</v>
      </c>
    </row>
    <row r="4028" spans="1:8" x14ac:dyDescent="0.2">
      <c r="A4028" s="1" t="s">
        <v>11284</v>
      </c>
      <c r="B4028" s="1" t="s">
        <v>11265</v>
      </c>
      <c r="C4028" s="1" t="s">
        <v>11285</v>
      </c>
      <c r="D4028" s="1" t="s">
        <v>11286</v>
      </c>
      <c r="E4028" s="3" t="s">
        <v>11287</v>
      </c>
      <c r="F4028" s="1" t="s">
        <v>10</v>
      </c>
      <c r="G4028" s="1" t="s">
        <v>11</v>
      </c>
      <c r="H4028" s="6">
        <v>15.34</v>
      </c>
    </row>
    <row r="4029" spans="1:8" x14ac:dyDescent="0.2">
      <c r="A4029" s="1" t="s">
        <v>11288</v>
      </c>
      <c r="B4029" s="1" t="s">
        <v>11265</v>
      </c>
      <c r="C4029" s="1" t="s">
        <v>8172</v>
      </c>
      <c r="D4029" s="1" t="s">
        <v>9931</v>
      </c>
      <c r="E4029" s="3" t="s">
        <v>9932</v>
      </c>
      <c r="F4029" s="1" t="s">
        <v>10</v>
      </c>
      <c r="G4029" s="1" t="s">
        <v>11</v>
      </c>
      <c r="H4029" s="6">
        <v>31.54</v>
      </c>
    </row>
    <row r="4030" spans="1:8" x14ac:dyDescent="0.2">
      <c r="A4030" s="1" t="s">
        <v>11289</v>
      </c>
      <c r="B4030" s="1" t="s">
        <v>11265</v>
      </c>
      <c r="C4030" s="1" t="s">
        <v>11290</v>
      </c>
      <c r="D4030" s="1" t="s">
        <v>11291</v>
      </c>
      <c r="E4030" s="3" t="s">
        <v>11292</v>
      </c>
      <c r="F4030" s="1" t="s">
        <v>10</v>
      </c>
      <c r="G4030" s="1" t="s">
        <v>11</v>
      </c>
      <c r="H4030" s="6">
        <v>14.38</v>
      </c>
    </row>
    <row r="4031" spans="1:8" x14ac:dyDescent="0.2">
      <c r="A4031" s="1" t="s">
        <v>11293</v>
      </c>
      <c r="B4031" s="1" t="s">
        <v>11265</v>
      </c>
      <c r="C4031" s="1" t="s">
        <v>11290</v>
      </c>
      <c r="D4031" s="1" t="s">
        <v>11291</v>
      </c>
      <c r="E4031" s="3" t="s">
        <v>11292</v>
      </c>
      <c r="F4031" s="1" t="s">
        <v>10</v>
      </c>
      <c r="G4031" s="1" t="s">
        <v>11</v>
      </c>
      <c r="H4031" s="6">
        <v>14.38</v>
      </c>
    </row>
    <row r="4032" spans="1:8" x14ac:dyDescent="0.2">
      <c r="A4032" s="1" t="s">
        <v>11294</v>
      </c>
      <c r="B4032" s="1" t="s">
        <v>11265</v>
      </c>
      <c r="C4032" s="1" t="s">
        <v>11290</v>
      </c>
      <c r="D4032" s="1" t="s">
        <v>11291</v>
      </c>
      <c r="E4032" s="3" t="s">
        <v>11292</v>
      </c>
      <c r="F4032" s="1" t="s">
        <v>10</v>
      </c>
      <c r="G4032" s="1" t="s">
        <v>11</v>
      </c>
      <c r="H4032" s="6">
        <v>14.38</v>
      </c>
    </row>
    <row r="4033" spans="1:8" x14ac:dyDescent="0.2">
      <c r="A4033" s="1" t="s">
        <v>11295</v>
      </c>
      <c r="B4033" s="1" t="s">
        <v>11265</v>
      </c>
      <c r="C4033" s="1" t="s">
        <v>10000</v>
      </c>
      <c r="D4033" s="1" t="s">
        <v>10001</v>
      </c>
      <c r="E4033" s="3" t="s">
        <v>10002</v>
      </c>
      <c r="F4033" s="1" t="s">
        <v>10</v>
      </c>
      <c r="G4033" s="1" t="s">
        <v>11</v>
      </c>
      <c r="H4033" s="6">
        <v>38.369999999999997</v>
      </c>
    </row>
    <row r="4034" spans="1:8" x14ac:dyDescent="0.2">
      <c r="A4034" s="1" t="s">
        <v>11296</v>
      </c>
      <c r="B4034" s="1" t="s">
        <v>11265</v>
      </c>
      <c r="C4034" s="1" t="s">
        <v>11297</v>
      </c>
      <c r="D4034" s="1" t="s">
        <v>11298</v>
      </c>
      <c r="E4034" s="3" t="s">
        <v>11299</v>
      </c>
      <c r="F4034" s="1" t="s">
        <v>10</v>
      </c>
      <c r="G4034" s="1" t="s">
        <v>11</v>
      </c>
      <c r="H4034" s="6">
        <v>28.95</v>
      </c>
    </row>
    <row r="4035" spans="1:8" x14ac:dyDescent="0.2">
      <c r="A4035" s="1" t="s">
        <v>11300</v>
      </c>
      <c r="B4035" s="1" t="s">
        <v>11265</v>
      </c>
      <c r="C4035" s="1" t="s">
        <v>11301</v>
      </c>
      <c r="D4035" s="1" t="s">
        <v>11302</v>
      </c>
      <c r="E4035" s="3" t="s">
        <v>11303</v>
      </c>
      <c r="F4035" s="1" t="s">
        <v>10</v>
      </c>
      <c r="G4035" s="1" t="s">
        <v>594</v>
      </c>
      <c r="H4035" s="6">
        <v>38.96</v>
      </c>
    </row>
    <row r="4036" spans="1:8" x14ac:dyDescent="0.2">
      <c r="A4036" s="1" t="s">
        <v>11304</v>
      </c>
      <c r="B4036" s="1" t="s">
        <v>11265</v>
      </c>
      <c r="C4036" s="1" t="s">
        <v>11305</v>
      </c>
      <c r="D4036" s="1" t="s">
        <v>8752</v>
      </c>
      <c r="E4036" s="3" t="s">
        <v>11306</v>
      </c>
      <c r="F4036" s="1" t="s">
        <v>10</v>
      </c>
      <c r="G4036" s="1" t="s">
        <v>11</v>
      </c>
      <c r="H4036" s="6">
        <v>16.14</v>
      </c>
    </row>
    <row r="4037" spans="1:8" x14ac:dyDescent="0.2">
      <c r="A4037" s="1" t="s">
        <v>11307</v>
      </c>
      <c r="B4037" s="1" t="s">
        <v>11265</v>
      </c>
      <c r="C4037" s="1" t="s">
        <v>11308</v>
      </c>
      <c r="D4037" s="1" t="s">
        <v>30</v>
      </c>
      <c r="E4037" s="3" t="s">
        <v>11309</v>
      </c>
      <c r="F4037" s="1" t="s">
        <v>10</v>
      </c>
      <c r="G4037" s="1" t="s">
        <v>11</v>
      </c>
      <c r="H4037" s="6">
        <v>25.34</v>
      </c>
    </row>
    <row r="4038" spans="1:8" x14ac:dyDescent="0.2">
      <c r="A4038" s="1" t="s">
        <v>11310</v>
      </c>
      <c r="B4038" s="1" t="s">
        <v>11265</v>
      </c>
      <c r="C4038" s="1" t="s">
        <v>11308</v>
      </c>
      <c r="D4038" s="1" t="s">
        <v>30</v>
      </c>
      <c r="E4038" s="3" t="s">
        <v>11309</v>
      </c>
      <c r="F4038" s="1" t="s">
        <v>10</v>
      </c>
      <c r="G4038" s="1" t="s">
        <v>11</v>
      </c>
      <c r="H4038" s="6">
        <v>25.34</v>
      </c>
    </row>
    <row r="4039" spans="1:8" x14ac:dyDescent="0.2">
      <c r="H4039" s="7">
        <f>SUM(H4021:H4038)</f>
        <v>446.45999999999992</v>
      </c>
    </row>
    <row r="4041" spans="1:8" x14ac:dyDescent="0.2">
      <c r="A4041" s="1" t="s">
        <v>11311</v>
      </c>
      <c r="B4041" s="1" t="s">
        <v>11312</v>
      </c>
      <c r="C4041" s="1" t="s">
        <v>11313</v>
      </c>
      <c r="D4041" s="1" t="s">
        <v>11314</v>
      </c>
      <c r="E4041" s="3" t="s">
        <v>11315</v>
      </c>
      <c r="F4041" s="1" t="s">
        <v>10</v>
      </c>
      <c r="G4041" s="1" t="s">
        <v>594</v>
      </c>
      <c r="H4041" s="6">
        <v>44.97</v>
      </c>
    </row>
    <row r="4042" spans="1:8" x14ac:dyDescent="0.2">
      <c r="A4042" s="1" t="s">
        <v>11316</v>
      </c>
      <c r="B4042" s="1" t="s">
        <v>11312</v>
      </c>
      <c r="C4042" s="1" t="s">
        <v>11317</v>
      </c>
      <c r="D4042" s="1" t="s">
        <v>11318</v>
      </c>
      <c r="E4042" s="3" t="s">
        <v>11319</v>
      </c>
      <c r="F4042" s="1" t="s">
        <v>10</v>
      </c>
      <c r="G4042" s="1" t="s">
        <v>594</v>
      </c>
      <c r="H4042" s="6">
        <v>62.24</v>
      </c>
    </row>
    <row r="4043" spans="1:8" x14ac:dyDescent="0.2">
      <c r="A4043" s="1" t="s">
        <v>11320</v>
      </c>
      <c r="B4043" s="1" t="s">
        <v>11312</v>
      </c>
      <c r="C4043" s="1" t="s">
        <v>11321</v>
      </c>
      <c r="D4043" s="1" t="s">
        <v>11322</v>
      </c>
      <c r="E4043" s="3" t="s">
        <v>11323</v>
      </c>
      <c r="F4043" s="1" t="s">
        <v>10</v>
      </c>
      <c r="G4043" s="1" t="s">
        <v>594</v>
      </c>
      <c r="H4043" s="6">
        <v>31.24</v>
      </c>
    </row>
    <row r="4044" spans="1:8" x14ac:dyDescent="0.2">
      <c r="A4044" s="1" t="s">
        <v>11324</v>
      </c>
      <c r="B4044" s="1" t="s">
        <v>11312</v>
      </c>
      <c r="C4044" s="1" t="s">
        <v>11325</v>
      </c>
      <c r="D4044" s="1" t="s">
        <v>11326</v>
      </c>
      <c r="E4044" s="3" t="s">
        <v>11327</v>
      </c>
      <c r="F4044" s="1" t="s">
        <v>10</v>
      </c>
      <c r="G4044" s="1" t="s">
        <v>594</v>
      </c>
      <c r="H4044" s="6">
        <v>41.58</v>
      </c>
    </row>
    <row r="4045" spans="1:8" x14ac:dyDescent="0.2">
      <c r="A4045" s="1" t="s">
        <v>11328</v>
      </c>
      <c r="B4045" s="1" t="s">
        <v>11312</v>
      </c>
      <c r="C4045" s="1" t="s">
        <v>11329</v>
      </c>
      <c r="D4045" s="1" t="s">
        <v>11330</v>
      </c>
      <c r="E4045" s="3" t="s">
        <v>11331</v>
      </c>
      <c r="F4045" s="1" t="s">
        <v>10</v>
      </c>
      <c r="G4045" s="1" t="s">
        <v>594</v>
      </c>
      <c r="H4045" s="6">
        <v>18.36</v>
      </c>
    </row>
    <row r="4046" spans="1:8" x14ac:dyDescent="0.2">
      <c r="A4046" s="1" t="s">
        <v>11332</v>
      </c>
      <c r="B4046" s="1" t="s">
        <v>11312</v>
      </c>
      <c r="C4046" s="1" t="s">
        <v>11333</v>
      </c>
      <c r="D4046" s="1" t="s">
        <v>11334</v>
      </c>
      <c r="E4046" s="3" t="s">
        <v>11335</v>
      </c>
      <c r="F4046" s="1" t="s">
        <v>10</v>
      </c>
      <c r="G4046" s="1" t="s">
        <v>594</v>
      </c>
      <c r="H4046" s="6">
        <v>41.58</v>
      </c>
    </row>
    <row r="4047" spans="1:8" x14ac:dyDescent="0.2">
      <c r="A4047" s="1" t="s">
        <v>11336</v>
      </c>
      <c r="B4047" s="1" t="s">
        <v>11312</v>
      </c>
      <c r="C4047" s="1" t="s">
        <v>11337</v>
      </c>
      <c r="D4047" s="1" t="s">
        <v>11338</v>
      </c>
      <c r="E4047" s="3" t="s">
        <v>11339</v>
      </c>
      <c r="F4047" s="1" t="s">
        <v>10</v>
      </c>
      <c r="G4047" s="1" t="s">
        <v>594</v>
      </c>
      <c r="H4047" s="6">
        <v>5.28</v>
      </c>
    </row>
    <row r="4048" spans="1:8" x14ac:dyDescent="0.2">
      <c r="A4048" s="1" t="s">
        <v>11340</v>
      </c>
      <c r="B4048" s="1" t="s">
        <v>11312</v>
      </c>
      <c r="C4048" s="1" t="s">
        <v>11341</v>
      </c>
      <c r="D4048" s="1" t="s">
        <v>10985</v>
      </c>
      <c r="E4048" s="3" t="s">
        <v>10986</v>
      </c>
      <c r="F4048" s="1" t="s">
        <v>10</v>
      </c>
      <c r="G4048" s="1" t="s">
        <v>594</v>
      </c>
      <c r="H4048" s="6">
        <v>4.42</v>
      </c>
    </row>
    <row r="4049" spans="1:8" x14ac:dyDescent="0.2">
      <c r="A4049" s="1" t="s">
        <v>11342</v>
      </c>
      <c r="B4049" s="1" t="s">
        <v>11312</v>
      </c>
      <c r="C4049" s="1" t="s">
        <v>11343</v>
      </c>
      <c r="D4049" s="1" t="s">
        <v>11344</v>
      </c>
      <c r="E4049" s="3" t="s">
        <v>11345</v>
      </c>
      <c r="F4049" s="1" t="s">
        <v>10</v>
      </c>
      <c r="G4049" s="1" t="s">
        <v>594</v>
      </c>
      <c r="H4049" s="6">
        <v>37.119999999999997</v>
      </c>
    </row>
    <row r="4050" spans="1:8" x14ac:dyDescent="0.2">
      <c r="A4050" s="1" t="s">
        <v>11346</v>
      </c>
      <c r="B4050" s="1" t="s">
        <v>11312</v>
      </c>
      <c r="C4050" s="1" t="s">
        <v>11347</v>
      </c>
      <c r="D4050" s="1" t="s">
        <v>11348</v>
      </c>
      <c r="E4050" s="3" t="s">
        <v>11349</v>
      </c>
      <c r="F4050" s="1" t="s">
        <v>10</v>
      </c>
      <c r="G4050" s="1" t="s">
        <v>594</v>
      </c>
      <c r="H4050" s="6">
        <v>13.61</v>
      </c>
    </row>
    <row r="4051" spans="1:8" x14ac:dyDescent="0.2">
      <c r="A4051" s="1" t="s">
        <v>11350</v>
      </c>
      <c r="B4051" s="1" t="s">
        <v>11312</v>
      </c>
      <c r="C4051" s="1" t="s">
        <v>11351</v>
      </c>
      <c r="D4051" s="1" t="s">
        <v>11352</v>
      </c>
      <c r="E4051" s="3" t="s">
        <v>11353</v>
      </c>
      <c r="F4051" s="1" t="s">
        <v>10</v>
      </c>
      <c r="G4051" s="1" t="s">
        <v>594</v>
      </c>
      <c r="H4051" s="6">
        <v>13.12</v>
      </c>
    </row>
    <row r="4052" spans="1:8" x14ac:dyDescent="0.2">
      <c r="A4052" s="1" t="s">
        <v>11354</v>
      </c>
      <c r="B4052" s="1" t="s">
        <v>11312</v>
      </c>
      <c r="C4052" s="1" t="s">
        <v>11355</v>
      </c>
      <c r="D4052" s="1" t="s">
        <v>11356</v>
      </c>
      <c r="E4052" s="3" t="s">
        <v>11357</v>
      </c>
      <c r="F4052" s="1" t="s">
        <v>10</v>
      </c>
      <c r="G4052" s="1" t="s">
        <v>594</v>
      </c>
      <c r="H4052" s="6">
        <v>50.49</v>
      </c>
    </row>
    <row r="4053" spans="1:8" x14ac:dyDescent="0.2">
      <c r="A4053" s="1" t="s">
        <v>11358</v>
      </c>
      <c r="B4053" s="1" t="s">
        <v>11312</v>
      </c>
      <c r="C4053" s="1" t="s">
        <v>11359</v>
      </c>
      <c r="D4053" s="1" t="s">
        <v>11360</v>
      </c>
      <c r="E4053" s="3" t="s">
        <v>11361</v>
      </c>
      <c r="F4053" s="1" t="s">
        <v>10</v>
      </c>
      <c r="G4053" s="1" t="s">
        <v>11</v>
      </c>
      <c r="H4053" s="6">
        <v>39.85</v>
      </c>
    </row>
    <row r="4054" spans="1:8" x14ac:dyDescent="0.2">
      <c r="A4054" s="1" t="s">
        <v>11362</v>
      </c>
      <c r="B4054" s="1" t="s">
        <v>11312</v>
      </c>
      <c r="C4054" s="1" t="s">
        <v>11363</v>
      </c>
      <c r="D4054" s="1" t="s">
        <v>989</v>
      </c>
      <c r="E4054" s="3" t="s">
        <v>990</v>
      </c>
      <c r="F4054" s="1" t="s">
        <v>10</v>
      </c>
      <c r="G4054" s="1" t="s">
        <v>594</v>
      </c>
      <c r="H4054" s="6">
        <v>14.85</v>
      </c>
    </row>
    <row r="4055" spans="1:8" x14ac:dyDescent="0.2">
      <c r="A4055" s="1" t="s">
        <v>11364</v>
      </c>
      <c r="B4055" s="1" t="s">
        <v>11312</v>
      </c>
      <c r="C4055" s="1" t="s">
        <v>11365</v>
      </c>
      <c r="D4055" s="1" t="s">
        <v>30</v>
      </c>
      <c r="E4055" s="3" t="s">
        <v>11366</v>
      </c>
      <c r="F4055" s="1" t="s">
        <v>10</v>
      </c>
      <c r="G4055" s="1" t="s">
        <v>594</v>
      </c>
      <c r="H4055" s="6">
        <v>15.01</v>
      </c>
    </row>
    <row r="4056" spans="1:8" x14ac:dyDescent="0.2">
      <c r="A4056" s="1" t="s">
        <v>11367</v>
      </c>
      <c r="B4056" s="1" t="s">
        <v>11312</v>
      </c>
      <c r="C4056" s="1" t="s">
        <v>11368</v>
      </c>
      <c r="D4056" s="1" t="s">
        <v>11369</v>
      </c>
      <c r="E4056" s="3" t="s">
        <v>11370</v>
      </c>
      <c r="F4056" s="1" t="s">
        <v>10</v>
      </c>
      <c r="G4056" s="1" t="s">
        <v>594</v>
      </c>
      <c r="H4056" s="6">
        <v>16.579999999999998</v>
      </c>
    </row>
    <row r="4057" spans="1:8" x14ac:dyDescent="0.2">
      <c r="A4057" s="1" t="s">
        <v>11371</v>
      </c>
      <c r="B4057" s="1" t="s">
        <v>11312</v>
      </c>
      <c r="C4057" s="1" t="s">
        <v>11372</v>
      </c>
      <c r="D4057" s="1" t="s">
        <v>11373</v>
      </c>
      <c r="E4057" s="3" t="s">
        <v>11374</v>
      </c>
      <c r="F4057" s="1" t="s">
        <v>10</v>
      </c>
      <c r="G4057" s="1" t="s">
        <v>594</v>
      </c>
      <c r="H4057" s="6">
        <v>3.92</v>
      </c>
    </row>
    <row r="4058" spans="1:8" x14ac:dyDescent="0.2">
      <c r="A4058" s="1" t="s">
        <v>11375</v>
      </c>
      <c r="B4058" s="1" t="s">
        <v>11312</v>
      </c>
      <c r="C4058" s="1" t="s">
        <v>11376</v>
      </c>
      <c r="D4058" s="1" t="s">
        <v>30</v>
      </c>
      <c r="E4058" s="3" t="s">
        <v>11377</v>
      </c>
      <c r="F4058" s="1" t="s">
        <v>10</v>
      </c>
      <c r="G4058" s="1" t="s">
        <v>594</v>
      </c>
      <c r="H4058" s="6">
        <v>3.92</v>
      </c>
    </row>
    <row r="4059" spans="1:8" x14ac:dyDescent="0.2">
      <c r="H4059" s="7">
        <f>SUM(H4041:H4058)</f>
        <v>458.1400000000001</v>
      </c>
    </row>
    <row r="4061" spans="1:8" x14ac:dyDescent="0.2">
      <c r="A4061" s="1" t="s">
        <v>11378</v>
      </c>
      <c r="B4061" s="1" t="s">
        <v>11379</v>
      </c>
      <c r="C4061" s="1" t="s">
        <v>11380</v>
      </c>
      <c r="D4061" s="1" t="s">
        <v>11381</v>
      </c>
      <c r="E4061" s="3" t="s">
        <v>11382</v>
      </c>
      <c r="F4061" s="1" t="s">
        <v>593</v>
      </c>
      <c r="G4061" s="1" t="s">
        <v>11</v>
      </c>
      <c r="H4061" s="6">
        <v>78.17</v>
      </c>
    </row>
    <row r="4062" spans="1:8" x14ac:dyDescent="0.2">
      <c r="A4062" s="1" t="s">
        <v>11383</v>
      </c>
      <c r="B4062" s="1" t="s">
        <v>11379</v>
      </c>
      <c r="C4062" s="1" t="s">
        <v>3228</v>
      </c>
      <c r="D4062" s="1" t="s">
        <v>3229</v>
      </c>
      <c r="E4062" s="3" t="s">
        <v>3230</v>
      </c>
      <c r="F4062" s="1" t="s">
        <v>593</v>
      </c>
      <c r="G4062" s="1" t="s">
        <v>11</v>
      </c>
      <c r="H4062" s="6">
        <v>31.97</v>
      </c>
    </row>
    <row r="4063" spans="1:8" x14ac:dyDescent="0.2">
      <c r="A4063" s="1" t="s">
        <v>11384</v>
      </c>
      <c r="B4063" s="1" t="s">
        <v>11379</v>
      </c>
      <c r="C4063" s="1" t="s">
        <v>6213</v>
      </c>
      <c r="D4063" s="1" t="s">
        <v>1158</v>
      </c>
      <c r="E4063" s="3" t="s">
        <v>1159</v>
      </c>
      <c r="F4063" s="1" t="s">
        <v>593</v>
      </c>
      <c r="G4063" s="1" t="s">
        <v>11</v>
      </c>
      <c r="H4063" s="6">
        <v>54.57</v>
      </c>
    </row>
    <row r="4064" spans="1:8" x14ac:dyDescent="0.2">
      <c r="A4064" s="1" t="s">
        <v>11385</v>
      </c>
      <c r="B4064" s="1" t="s">
        <v>11379</v>
      </c>
      <c r="C4064" s="1" t="s">
        <v>1149</v>
      </c>
      <c r="D4064" s="1" t="s">
        <v>3210</v>
      </c>
      <c r="E4064" s="3" t="s">
        <v>3211</v>
      </c>
      <c r="F4064" s="1" t="s">
        <v>593</v>
      </c>
      <c r="G4064" s="1" t="s">
        <v>11</v>
      </c>
      <c r="H4064" s="6">
        <v>56.69</v>
      </c>
    </row>
    <row r="4065" spans="1:8" x14ac:dyDescent="0.2">
      <c r="A4065" s="1" t="s">
        <v>11386</v>
      </c>
      <c r="B4065" s="1" t="s">
        <v>11379</v>
      </c>
      <c r="C4065" s="1" t="s">
        <v>132</v>
      </c>
      <c r="D4065" s="1" t="s">
        <v>133</v>
      </c>
      <c r="E4065" s="3" t="s">
        <v>134</v>
      </c>
      <c r="F4065" s="1" t="s">
        <v>593</v>
      </c>
      <c r="G4065" s="1" t="s">
        <v>11</v>
      </c>
      <c r="H4065" s="6">
        <v>75.3</v>
      </c>
    </row>
    <row r="4066" spans="1:8" x14ac:dyDescent="0.2">
      <c r="A4066" s="1" t="s">
        <v>11387</v>
      </c>
      <c r="B4066" s="1" t="s">
        <v>11379</v>
      </c>
      <c r="C4066" s="1" t="s">
        <v>132</v>
      </c>
      <c r="D4066" s="1" t="s">
        <v>133</v>
      </c>
      <c r="E4066" s="3" t="s">
        <v>134</v>
      </c>
      <c r="F4066" s="1" t="s">
        <v>593</v>
      </c>
      <c r="G4066" s="1" t="s">
        <v>11</v>
      </c>
      <c r="H4066" s="6">
        <v>75.3</v>
      </c>
    </row>
    <row r="4067" spans="1:8" x14ac:dyDescent="0.2">
      <c r="A4067" s="1" t="s">
        <v>11388</v>
      </c>
      <c r="B4067" s="1" t="s">
        <v>11379</v>
      </c>
      <c r="C4067" s="1" t="s">
        <v>132</v>
      </c>
      <c r="D4067" s="1" t="s">
        <v>133</v>
      </c>
      <c r="E4067" s="3" t="s">
        <v>134</v>
      </c>
      <c r="F4067" s="1" t="s">
        <v>593</v>
      </c>
      <c r="G4067" s="1" t="s">
        <v>11</v>
      </c>
      <c r="H4067" s="6">
        <v>75.3</v>
      </c>
    </row>
    <row r="4068" spans="1:8" x14ac:dyDescent="0.2">
      <c r="A4068" s="1" t="s">
        <v>11389</v>
      </c>
      <c r="B4068" s="1" t="s">
        <v>11379</v>
      </c>
      <c r="C4068" s="1" t="s">
        <v>132</v>
      </c>
      <c r="D4068" s="1" t="s">
        <v>133</v>
      </c>
      <c r="E4068" s="3" t="s">
        <v>134</v>
      </c>
      <c r="F4068" s="1" t="s">
        <v>593</v>
      </c>
      <c r="G4068" s="1" t="s">
        <v>11</v>
      </c>
      <c r="H4068" s="6">
        <v>75.3</v>
      </c>
    </row>
    <row r="4069" spans="1:8" x14ac:dyDescent="0.2">
      <c r="A4069" s="1" t="s">
        <v>11390</v>
      </c>
      <c r="B4069" s="1" t="s">
        <v>11379</v>
      </c>
      <c r="C4069" s="1" t="s">
        <v>132</v>
      </c>
      <c r="D4069" s="1" t="s">
        <v>133</v>
      </c>
      <c r="E4069" s="3" t="s">
        <v>134</v>
      </c>
      <c r="F4069" s="1" t="s">
        <v>593</v>
      </c>
      <c r="G4069" s="1" t="s">
        <v>11</v>
      </c>
      <c r="H4069" s="6">
        <v>75.3</v>
      </c>
    </row>
    <row r="4070" spans="1:8" x14ac:dyDescent="0.2">
      <c r="A4070" s="1" t="s">
        <v>11391</v>
      </c>
      <c r="B4070" s="1" t="s">
        <v>11379</v>
      </c>
      <c r="C4070" s="1" t="s">
        <v>139</v>
      </c>
      <c r="D4070" s="1" t="s">
        <v>140</v>
      </c>
      <c r="E4070" s="3" t="s">
        <v>141</v>
      </c>
      <c r="F4070" s="1" t="s">
        <v>593</v>
      </c>
      <c r="G4070" s="1" t="s">
        <v>11</v>
      </c>
      <c r="H4070" s="6">
        <v>58.12</v>
      </c>
    </row>
    <row r="4071" spans="1:8" x14ac:dyDescent="0.2">
      <c r="A4071" s="1" t="s">
        <v>11392</v>
      </c>
      <c r="B4071" s="1" t="s">
        <v>11379</v>
      </c>
      <c r="C4071" s="1" t="s">
        <v>139</v>
      </c>
      <c r="D4071" s="1" t="s">
        <v>140</v>
      </c>
      <c r="E4071" s="3" t="s">
        <v>141</v>
      </c>
      <c r="F4071" s="1" t="s">
        <v>593</v>
      </c>
      <c r="G4071" s="1" t="s">
        <v>11</v>
      </c>
      <c r="H4071" s="6">
        <v>58.12</v>
      </c>
    </row>
    <row r="4072" spans="1:8" x14ac:dyDescent="0.2">
      <c r="A4072" s="1" t="s">
        <v>11393</v>
      </c>
      <c r="B4072" s="1" t="s">
        <v>11379</v>
      </c>
      <c r="C4072" s="1" t="s">
        <v>1157</v>
      </c>
      <c r="D4072" s="1" t="s">
        <v>1158</v>
      </c>
      <c r="E4072" s="3" t="s">
        <v>1159</v>
      </c>
      <c r="F4072" s="1" t="s">
        <v>593</v>
      </c>
      <c r="G4072" s="1" t="s">
        <v>11</v>
      </c>
      <c r="H4072" s="6">
        <v>54.57</v>
      </c>
    </row>
    <row r="4073" spans="1:8" x14ac:dyDescent="0.2">
      <c r="H4073" s="7">
        <f>SUM(H4061:H4072)</f>
        <v>768.71</v>
      </c>
    </row>
    <row r="4075" spans="1:8" x14ac:dyDescent="0.2">
      <c r="A4075" s="1" t="s">
        <v>11394</v>
      </c>
      <c r="B4075" s="1" t="s">
        <v>11395</v>
      </c>
      <c r="C4075" s="1" t="s">
        <v>10589</v>
      </c>
      <c r="D4075" s="1" t="s">
        <v>10590</v>
      </c>
      <c r="E4075" s="3" t="s">
        <v>10591</v>
      </c>
      <c r="F4075" s="1" t="s">
        <v>593</v>
      </c>
      <c r="G4075" s="1" t="s">
        <v>594</v>
      </c>
      <c r="H4075" s="6">
        <v>19.95</v>
      </c>
    </row>
    <row r="4076" spans="1:8" x14ac:dyDescent="0.2">
      <c r="A4076" s="1" t="s">
        <v>11396</v>
      </c>
      <c r="B4076" s="1" t="s">
        <v>11395</v>
      </c>
      <c r="C4076" s="1" t="s">
        <v>11397</v>
      </c>
      <c r="D4076" s="1" t="s">
        <v>11398</v>
      </c>
      <c r="E4076" s="3" t="s">
        <v>11399</v>
      </c>
      <c r="F4076" s="1" t="s">
        <v>593</v>
      </c>
      <c r="G4076" s="1" t="s">
        <v>594</v>
      </c>
      <c r="H4076" s="6">
        <v>82.52</v>
      </c>
    </row>
    <row r="4077" spans="1:8" x14ac:dyDescent="0.2">
      <c r="A4077" s="1" t="s">
        <v>11400</v>
      </c>
      <c r="B4077" s="1" t="s">
        <v>11395</v>
      </c>
      <c r="C4077" s="1" t="s">
        <v>11401</v>
      </c>
      <c r="D4077" s="1" t="s">
        <v>30</v>
      </c>
      <c r="E4077" s="3" t="s">
        <v>11309</v>
      </c>
      <c r="F4077" s="1" t="s">
        <v>593</v>
      </c>
      <c r="G4077" s="1" t="s">
        <v>11</v>
      </c>
      <c r="H4077" s="6">
        <v>25.34</v>
      </c>
    </row>
    <row r="4078" spans="1:8" x14ac:dyDescent="0.2">
      <c r="A4078" s="1" t="s">
        <v>11402</v>
      </c>
      <c r="B4078" s="1" t="s">
        <v>11395</v>
      </c>
      <c r="C4078" s="1" t="s">
        <v>11403</v>
      </c>
      <c r="D4078" s="1" t="s">
        <v>30</v>
      </c>
      <c r="E4078" s="3" t="s">
        <v>11404</v>
      </c>
      <c r="F4078" s="1" t="s">
        <v>593</v>
      </c>
      <c r="G4078" s="1" t="s">
        <v>594</v>
      </c>
      <c r="H4078" s="6">
        <v>29.12</v>
      </c>
    </row>
    <row r="4079" spans="1:8" x14ac:dyDescent="0.2">
      <c r="A4079" s="1" t="s">
        <v>11405</v>
      </c>
      <c r="B4079" s="1" t="s">
        <v>11395</v>
      </c>
      <c r="C4079" s="1" t="s">
        <v>11403</v>
      </c>
      <c r="D4079" s="1" t="s">
        <v>30</v>
      </c>
      <c r="E4079" s="3" t="s">
        <v>11404</v>
      </c>
      <c r="F4079" s="1" t="s">
        <v>593</v>
      </c>
      <c r="G4079" s="1" t="s">
        <v>594</v>
      </c>
      <c r="H4079" s="6">
        <v>29.12</v>
      </c>
    </row>
    <row r="4080" spans="1:8" x14ac:dyDescent="0.2">
      <c r="A4080" s="1" t="s">
        <v>11406</v>
      </c>
      <c r="B4080" s="1" t="s">
        <v>11395</v>
      </c>
      <c r="C4080" s="1" t="s">
        <v>11407</v>
      </c>
      <c r="D4080" s="1" t="s">
        <v>11408</v>
      </c>
      <c r="E4080" s="3" t="s">
        <v>11409</v>
      </c>
      <c r="F4080" s="1" t="s">
        <v>593</v>
      </c>
      <c r="G4080" s="1" t="s">
        <v>594</v>
      </c>
      <c r="H4080" s="6">
        <v>17.47</v>
      </c>
    </row>
    <row r="4081" spans="1:8" x14ac:dyDescent="0.2">
      <c r="A4081" s="1" t="s">
        <v>11410</v>
      </c>
      <c r="B4081" s="1" t="s">
        <v>11395</v>
      </c>
      <c r="C4081" s="1" t="s">
        <v>7207</v>
      </c>
      <c r="D4081" s="1" t="s">
        <v>11411</v>
      </c>
      <c r="E4081" s="3" t="s">
        <v>11412</v>
      </c>
      <c r="F4081" s="1" t="s">
        <v>593</v>
      </c>
      <c r="G4081" s="1" t="s">
        <v>11</v>
      </c>
      <c r="H4081" s="6">
        <v>61.88</v>
      </c>
    </row>
    <row r="4082" spans="1:8" x14ac:dyDescent="0.2">
      <c r="A4082" s="1" t="s">
        <v>11413</v>
      </c>
      <c r="B4082" s="1" t="s">
        <v>11395</v>
      </c>
      <c r="C4082" s="1" t="s">
        <v>5748</v>
      </c>
      <c r="D4082" s="1" t="s">
        <v>5749</v>
      </c>
      <c r="E4082" s="3" t="s">
        <v>5750</v>
      </c>
      <c r="F4082" s="1" t="s">
        <v>593</v>
      </c>
      <c r="G4082" s="1" t="s">
        <v>594</v>
      </c>
      <c r="H4082" s="6">
        <v>58.41</v>
      </c>
    </row>
    <row r="4083" spans="1:8" x14ac:dyDescent="0.2">
      <c r="H4083" s="7">
        <f>SUM(H4075:H4082)</f>
        <v>323.81000000000006</v>
      </c>
    </row>
    <row r="4085" spans="1:8" x14ac:dyDescent="0.2">
      <c r="A4085" s="1" t="s">
        <v>11414</v>
      </c>
      <c r="B4085" s="1" t="s">
        <v>11415</v>
      </c>
      <c r="C4085" s="1" t="s">
        <v>11416</v>
      </c>
      <c r="D4085" s="1" t="s">
        <v>11417</v>
      </c>
      <c r="E4085" s="3" t="s">
        <v>11418</v>
      </c>
      <c r="F4085" s="1" t="s">
        <v>593</v>
      </c>
      <c r="G4085" s="1" t="s">
        <v>163</v>
      </c>
      <c r="H4085" s="6">
        <v>24.73</v>
      </c>
    </row>
    <row r="4086" spans="1:8" x14ac:dyDescent="0.2">
      <c r="A4086" s="1" t="s">
        <v>11419</v>
      </c>
      <c r="B4086" s="1" t="s">
        <v>11415</v>
      </c>
      <c r="C4086" s="1" t="s">
        <v>11420</v>
      </c>
      <c r="D4086" s="1" t="s">
        <v>30</v>
      </c>
      <c r="E4086" s="3" t="s">
        <v>11421</v>
      </c>
      <c r="F4086" s="1" t="s">
        <v>593</v>
      </c>
      <c r="G4086" s="1" t="s">
        <v>163</v>
      </c>
      <c r="H4086" s="6">
        <v>43.56</v>
      </c>
    </row>
    <row r="4087" spans="1:8" x14ac:dyDescent="0.2">
      <c r="A4087" s="1" t="s">
        <v>11422</v>
      </c>
      <c r="B4087" s="1" t="s">
        <v>11415</v>
      </c>
      <c r="C4087" s="1" t="s">
        <v>11423</v>
      </c>
      <c r="D4087" s="1" t="s">
        <v>3712</v>
      </c>
      <c r="E4087" s="3" t="s">
        <v>3713</v>
      </c>
      <c r="F4087" s="1" t="s">
        <v>593</v>
      </c>
      <c r="G4087" s="1" t="s">
        <v>163</v>
      </c>
      <c r="H4087" s="6">
        <v>26.15</v>
      </c>
    </row>
    <row r="4088" spans="1:8" x14ac:dyDescent="0.2">
      <c r="A4088" s="1" t="s">
        <v>11424</v>
      </c>
      <c r="B4088" s="1" t="s">
        <v>11415</v>
      </c>
      <c r="C4088" s="1" t="s">
        <v>11425</v>
      </c>
      <c r="D4088" s="1" t="s">
        <v>30</v>
      </c>
      <c r="E4088" s="3" t="s">
        <v>11426</v>
      </c>
      <c r="F4088" s="1" t="s">
        <v>593</v>
      </c>
      <c r="G4088" s="1" t="s">
        <v>163</v>
      </c>
      <c r="H4088" s="6">
        <v>133.65</v>
      </c>
    </row>
    <row r="4089" spans="1:8" x14ac:dyDescent="0.2">
      <c r="A4089" s="1" t="s">
        <v>11427</v>
      </c>
      <c r="B4089" s="1" t="s">
        <v>11415</v>
      </c>
      <c r="C4089" s="1" t="s">
        <v>11428</v>
      </c>
      <c r="D4089" s="1" t="s">
        <v>11429</v>
      </c>
      <c r="E4089" s="3" t="s">
        <v>11430</v>
      </c>
      <c r="F4089" s="1" t="s">
        <v>593</v>
      </c>
      <c r="G4089" s="1" t="s">
        <v>163</v>
      </c>
      <c r="H4089" s="6">
        <v>33.159999999999997</v>
      </c>
    </row>
    <row r="4090" spans="1:8" x14ac:dyDescent="0.2">
      <c r="A4090" s="1" t="s">
        <v>11431</v>
      </c>
      <c r="B4090" s="1" t="s">
        <v>11415</v>
      </c>
      <c r="C4090" s="1" t="s">
        <v>11432</v>
      </c>
      <c r="D4090" s="1" t="s">
        <v>11433</v>
      </c>
      <c r="E4090" s="3" t="s">
        <v>11434</v>
      </c>
      <c r="F4090" s="1" t="s">
        <v>593</v>
      </c>
      <c r="G4090" s="1" t="s">
        <v>163</v>
      </c>
      <c r="H4090" s="6">
        <v>34.65</v>
      </c>
    </row>
    <row r="4091" spans="1:8" x14ac:dyDescent="0.2">
      <c r="A4091" s="1" t="s">
        <v>11435</v>
      </c>
      <c r="B4091" s="1" t="s">
        <v>11415</v>
      </c>
      <c r="C4091" s="1" t="s">
        <v>11436</v>
      </c>
      <c r="D4091" s="1" t="s">
        <v>11437</v>
      </c>
      <c r="E4091" s="3" t="s">
        <v>11438</v>
      </c>
      <c r="F4091" s="1" t="s">
        <v>593</v>
      </c>
      <c r="G4091" s="1" t="s">
        <v>163</v>
      </c>
      <c r="H4091" s="6">
        <v>18.809999999999999</v>
      </c>
    </row>
    <row r="4092" spans="1:8" x14ac:dyDescent="0.2">
      <c r="A4092" s="1" t="s">
        <v>11439</v>
      </c>
      <c r="B4092" s="1" t="s">
        <v>11415</v>
      </c>
      <c r="C4092" s="1" t="s">
        <v>11440</v>
      </c>
      <c r="D4092" s="1" t="s">
        <v>11441</v>
      </c>
      <c r="E4092" s="3" t="s">
        <v>11442</v>
      </c>
      <c r="F4092" s="1" t="s">
        <v>593</v>
      </c>
      <c r="G4092" s="1" t="s">
        <v>163</v>
      </c>
      <c r="H4092" s="6">
        <v>19.8</v>
      </c>
    </row>
    <row r="4093" spans="1:8" x14ac:dyDescent="0.2">
      <c r="A4093" s="1" t="s">
        <v>11443</v>
      </c>
      <c r="B4093" s="1" t="s">
        <v>11415</v>
      </c>
      <c r="C4093" s="1" t="s">
        <v>11444</v>
      </c>
      <c r="D4093" s="1" t="s">
        <v>11445</v>
      </c>
      <c r="E4093" s="3" t="s">
        <v>11446</v>
      </c>
      <c r="F4093" s="1" t="s">
        <v>593</v>
      </c>
      <c r="G4093" s="1" t="s">
        <v>163</v>
      </c>
      <c r="H4093" s="6">
        <v>6.27</v>
      </c>
    </row>
    <row r="4094" spans="1:8" x14ac:dyDescent="0.2">
      <c r="A4094" s="1" t="s">
        <v>11447</v>
      </c>
      <c r="B4094" s="1" t="s">
        <v>11415</v>
      </c>
      <c r="C4094" s="1" t="s">
        <v>11448</v>
      </c>
      <c r="D4094" s="1" t="s">
        <v>11449</v>
      </c>
      <c r="E4094" s="3" t="s">
        <v>11450</v>
      </c>
      <c r="F4094" s="1" t="s">
        <v>593</v>
      </c>
      <c r="G4094" s="1" t="s">
        <v>163</v>
      </c>
      <c r="H4094" s="6">
        <v>58.9</v>
      </c>
    </row>
    <row r="4095" spans="1:8" x14ac:dyDescent="0.2">
      <c r="H4095" s="7">
        <f>SUM(H4085:H4094)</f>
        <v>399.67999999999995</v>
      </c>
    </row>
    <row r="4097" spans="1:8" x14ac:dyDescent="0.2">
      <c r="A4097" s="1" t="s">
        <v>11451</v>
      </c>
      <c r="B4097" s="1" t="s">
        <v>11452</v>
      </c>
      <c r="C4097" s="1" t="s">
        <v>11453</v>
      </c>
      <c r="D4097" s="1" t="s">
        <v>11454</v>
      </c>
      <c r="E4097" s="3" t="s">
        <v>11455</v>
      </c>
      <c r="F4097" s="1" t="s">
        <v>10</v>
      </c>
      <c r="G4097" s="1" t="s">
        <v>163</v>
      </c>
      <c r="H4097" s="6">
        <v>17.329999999999998</v>
      </c>
    </row>
    <row r="4098" spans="1:8" x14ac:dyDescent="0.2">
      <c r="A4098" s="1" t="s">
        <v>11456</v>
      </c>
      <c r="B4098" s="1" t="s">
        <v>11452</v>
      </c>
      <c r="C4098" s="1" t="s">
        <v>11457</v>
      </c>
      <c r="D4098" s="1" t="s">
        <v>11458</v>
      </c>
      <c r="E4098" s="3" t="s">
        <v>11459</v>
      </c>
      <c r="F4098" s="1" t="s">
        <v>10</v>
      </c>
      <c r="G4098" s="1" t="s">
        <v>594</v>
      </c>
      <c r="H4098" s="6">
        <v>385.36</v>
      </c>
    </row>
    <row r="4099" spans="1:8" x14ac:dyDescent="0.2">
      <c r="A4099" s="1" t="s">
        <v>11460</v>
      </c>
      <c r="B4099" s="1" t="s">
        <v>11452</v>
      </c>
      <c r="C4099" s="1" t="s">
        <v>11461</v>
      </c>
      <c r="D4099" s="1" t="s">
        <v>11462</v>
      </c>
      <c r="E4099" s="3" t="s">
        <v>11463</v>
      </c>
      <c r="F4099" s="1" t="s">
        <v>10</v>
      </c>
      <c r="G4099" s="1" t="s">
        <v>594</v>
      </c>
      <c r="H4099" s="6">
        <v>62.89</v>
      </c>
    </row>
    <row r="4100" spans="1:8" x14ac:dyDescent="0.2">
      <c r="A4100" s="1" t="s">
        <v>11464</v>
      </c>
      <c r="B4100" s="1" t="s">
        <v>11452</v>
      </c>
      <c r="C4100" s="1" t="s">
        <v>11465</v>
      </c>
      <c r="D4100" s="1" t="s">
        <v>30</v>
      </c>
      <c r="E4100" s="3" t="s">
        <v>11466</v>
      </c>
      <c r="F4100" s="1" t="s">
        <v>10</v>
      </c>
      <c r="G4100" s="1" t="s">
        <v>594</v>
      </c>
      <c r="H4100" s="6">
        <v>31.19</v>
      </c>
    </row>
    <row r="4101" spans="1:8" x14ac:dyDescent="0.2">
      <c r="A4101" s="1" t="s">
        <v>11467</v>
      </c>
      <c r="B4101" s="1" t="s">
        <v>11452</v>
      </c>
      <c r="C4101" s="1" t="s">
        <v>11468</v>
      </c>
      <c r="D4101" s="1" t="s">
        <v>11469</v>
      </c>
      <c r="E4101" s="3" t="s">
        <v>11470</v>
      </c>
      <c r="F4101" s="1" t="s">
        <v>10</v>
      </c>
      <c r="G4101" s="1" t="s">
        <v>594</v>
      </c>
      <c r="H4101" s="6">
        <v>21.53</v>
      </c>
    </row>
    <row r="4102" spans="1:8" x14ac:dyDescent="0.2">
      <c r="A4102" s="1" t="s">
        <v>11471</v>
      </c>
      <c r="B4102" s="1" t="s">
        <v>11452</v>
      </c>
      <c r="C4102" s="1" t="s">
        <v>11472</v>
      </c>
      <c r="D4102" s="1" t="s">
        <v>8953</v>
      </c>
      <c r="E4102" s="3" t="s">
        <v>8954</v>
      </c>
      <c r="F4102" s="1" t="s">
        <v>10</v>
      </c>
      <c r="G4102" s="1" t="s">
        <v>594</v>
      </c>
      <c r="H4102" s="6">
        <v>5.78</v>
      </c>
    </row>
    <row r="4103" spans="1:8" x14ac:dyDescent="0.2">
      <c r="A4103" s="1" t="s">
        <v>11473</v>
      </c>
      <c r="B4103" s="1" t="s">
        <v>11452</v>
      </c>
      <c r="C4103" s="1" t="s">
        <v>11474</v>
      </c>
      <c r="D4103" s="1" t="s">
        <v>11475</v>
      </c>
      <c r="E4103" s="3" t="s">
        <v>11476</v>
      </c>
      <c r="F4103" s="1" t="s">
        <v>10</v>
      </c>
      <c r="G4103" s="1" t="s">
        <v>594</v>
      </c>
      <c r="H4103" s="6">
        <v>24.75</v>
      </c>
    </row>
    <row r="4104" spans="1:8" x14ac:dyDescent="0.2">
      <c r="A4104" s="1" t="s">
        <v>11477</v>
      </c>
      <c r="B4104" s="1" t="s">
        <v>11452</v>
      </c>
      <c r="C4104" s="1" t="s">
        <v>6015</v>
      </c>
      <c r="D4104" s="1" t="s">
        <v>764</v>
      </c>
      <c r="E4104" s="3" t="s">
        <v>765</v>
      </c>
      <c r="F4104" s="1" t="s">
        <v>10</v>
      </c>
      <c r="G4104" s="1" t="s">
        <v>594</v>
      </c>
      <c r="H4104" s="6">
        <v>25.74</v>
      </c>
    </row>
    <row r="4105" spans="1:8" x14ac:dyDescent="0.2">
      <c r="A4105" s="1" t="s">
        <v>11478</v>
      </c>
      <c r="B4105" s="1" t="s">
        <v>11452</v>
      </c>
      <c r="C4105" s="1" t="s">
        <v>11479</v>
      </c>
      <c r="D4105" s="1" t="s">
        <v>11480</v>
      </c>
      <c r="E4105" s="3" t="s">
        <v>11481</v>
      </c>
      <c r="F4105" s="1" t="s">
        <v>10</v>
      </c>
      <c r="G4105" s="1" t="s">
        <v>594</v>
      </c>
      <c r="H4105" s="6">
        <v>59.48</v>
      </c>
    </row>
    <row r="4106" spans="1:8" x14ac:dyDescent="0.2">
      <c r="A4106" s="1" t="s">
        <v>11482</v>
      </c>
      <c r="B4106" s="1" t="s">
        <v>11452</v>
      </c>
      <c r="C4106" s="1" t="s">
        <v>11483</v>
      </c>
      <c r="D4106" s="1" t="s">
        <v>11484</v>
      </c>
      <c r="E4106" s="3" t="s">
        <v>11485</v>
      </c>
      <c r="F4106" s="1" t="s">
        <v>10</v>
      </c>
      <c r="G4106" s="1" t="s">
        <v>594</v>
      </c>
      <c r="H4106" s="6">
        <v>16.34</v>
      </c>
    </row>
    <row r="4107" spans="1:8" x14ac:dyDescent="0.2">
      <c r="A4107" s="1" t="s">
        <v>11486</v>
      </c>
      <c r="B4107" s="1" t="s">
        <v>11452</v>
      </c>
      <c r="C4107" s="1" t="s">
        <v>11487</v>
      </c>
      <c r="D4107" s="1" t="s">
        <v>6288</v>
      </c>
      <c r="E4107" s="3" t="s">
        <v>6289</v>
      </c>
      <c r="F4107" s="1" t="s">
        <v>10</v>
      </c>
      <c r="G4107" s="1" t="s">
        <v>594</v>
      </c>
      <c r="H4107" s="6">
        <v>28.46</v>
      </c>
    </row>
    <row r="4108" spans="1:8" x14ac:dyDescent="0.2">
      <c r="A4108" s="1" t="s">
        <v>11488</v>
      </c>
      <c r="B4108" s="1" t="s">
        <v>11452</v>
      </c>
      <c r="C4108" s="1" t="s">
        <v>11489</v>
      </c>
      <c r="D4108" s="1" t="s">
        <v>11490</v>
      </c>
      <c r="E4108" s="3" t="s">
        <v>11491</v>
      </c>
      <c r="F4108" s="1" t="s">
        <v>10</v>
      </c>
      <c r="G4108" s="1" t="s">
        <v>594</v>
      </c>
      <c r="H4108" s="6">
        <v>8.86</v>
      </c>
    </row>
    <row r="4109" spans="1:8" x14ac:dyDescent="0.2">
      <c r="A4109" s="1" t="s">
        <v>11492</v>
      </c>
      <c r="B4109" s="1" t="s">
        <v>11452</v>
      </c>
      <c r="C4109" s="1" t="s">
        <v>11493</v>
      </c>
      <c r="D4109" s="1" t="s">
        <v>11494</v>
      </c>
      <c r="E4109" s="3" t="s">
        <v>11495</v>
      </c>
      <c r="F4109" s="1" t="s">
        <v>10</v>
      </c>
      <c r="G4109" s="1" t="s">
        <v>594</v>
      </c>
      <c r="H4109" s="6">
        <v>5.2</v>
      </c>
    </row>
    <row r="4110" spans="1:8" x14ac:dyDescent="0.2">
      <c r="A4110" s="1" t="s">
        <v>11496</v>
      </c>
      <c r="B4110" s="1" t="s">
        <v>11452</v>
      </c>
      <c r="C4110" s="1" t="s">
        <v>11493</v>
      </c>
      <c r="D4110" s="1" t="s">
        <v>11494</v>
      </c>
      <c r="E4110" s="3" t="s">
        <v>11495</v>
      </c>
      <c r="F4110" s="1" t="s">
        <v>10</v>
      </c>
      <c r="G4110" s="1" t="s">
        <v>594</v>
      </c>
      <c r="H4110" s="6">
        <v>5.2</v>
      </c>
    </row>
    <row r="4111" spans="1:8" x14ac:dyDescent="0.2">
      <c r="A4111" s="1" t="s">
        <v>11497</v>
      </c>
      <c r="B4111" s="1" t="s">
        <v>11452</v>
      </c>
      <c r="C4111" s="1" t="s">
        <v>11498</v>
      </c>
      <c r="D4111" s="1" t="s">
        <v>11499</v>
      </c>
      <c r="E4111" s="3" t="s">
        <v>11500</v>
      </c>
      <c r="F4111" s="1" t="s">
        <v>10</v>
      </c>
      <c r="G4111" s="1" t="s">
        <v>594</v>
      </c>
      <c r="H4111" s="6">
        <v>14.1</v>
      </c>
    </row>
    <row r="4112" spans="1:8" x14ac:dyDescent="0.2">
      <c r="A4112" s="1" t="s">
        <v>11501</v>
      </c>
      <c r="B4112" s="1" t="s">
        <v>11452</v>
      </c>
      <c r="C4112" s="1" t="s">
        <v>11502</v>
      </c>
      <c r="D4112" s="1" t="s">
        <v>11503</v>
      </c>
      <c r="E4112" s="3" t="s">
        <v>11504</v>
      </c>
      <c r="F4112" s="1" t="s">
        <v>10</v>
      </c>
      <c r="G4112" s="1" t="s">
        <v>594</v>
      </c>
      <c r="H4112" s="6">
        <v>2.27</v>
      </c>
    </row>
    <row r="4113" spans="1:8" x14ac:dyDescent="0.2">
      <c r="A4113" s="1" t="s">
        <v>11505</v>
      </c>
      <c r="B4113" s="1" t="s">
        <v>11452</v>
      </c>
      <c r="C4113" s="1" t="s">
        <v>11506</v>
      </c>
      <c r="D4113" s="1" t="s">
        <v>9683</v>
      </c>
      <c r="E4113" s="3" t="s">
        <v>9684</v>
      </c>
      <c r="F4113" s="1" t="s">
        <v>10</v>
      </c>
      <c r="G4113" s="1" t="s">
        <v>11</v>
      </c>
      <c r="H4113" s="6">
        <v>27.13</v>
      </c>
    </row>
    <row r="4114" spans="1:8" x14ac:dyDescent="0.2">
      <c r="A4114" s="1" t="s">
        <v>11507</v>
      </c>
      <c r="B4114" s="1" t="s">
        <v>11452</v>
      </c>
      <c r="C4114" s="1" t="s">
        <v>11506</v>
      </c>
      <c r="D4114" s="1" t="s">
        <v>9683</v>
      </c>
      <c r="E4114" s="3" t="s">
        <v>9684</v>
      </c>
      <c r="F4114" s="1" t="s">
        <v>10</v>
      </c>
      <c r="G4114" s="1" t="s">
        <v>594</v>
      </c>
      <c r="H4114" s="6">
        <v>27.63</v>
      </c>
    </row>
    <row r="4115" spans="1:8" x14ac:dyDescent="0.2">
      <c r="H4115" s="7">
        <f>SUM(H4097:H4114)</f>
        <v>769.24000000000012</v>
      </c>
    </row>
    <row r="4117" spans="1:8" x14ac:dyDescent="0.2">
      <c r="A4117" s="1" t="s">
        <v>11508</v>
      </c>
      <c r="B4117" s="1" t="s">
        <v>11509</v>
      </c>
      <c r="C4117" s="1" t="s">
        <v>11510</v>
      </c>
      <c r="D4117" s="1" t="s">
        <v>11511</v>
      </c>
      <c r="E4117" s="3" t="s">
        <v>11512</v>
      </c>
      <c r="F4117" s="1" t="s">
        <v>10</v>
      </c>
      <c r="G4117" s="1" t="s">
        <v>11</v>
      </c>
      <c r="H4117" s="6">
        <v>15.2</v>
      </c>
    </row>
    <row r="4118" spans="1:8" x14ac:dyDescent="0.2">
      <c r="A4118" s="1" t="s">
        <v>11513</v>
      </c>
      <c r="B4118" s="1" t="s">
        <v>11509</v>
      </c>
      <c r="C4118" s="1" t="s">
        <v>11510</v>
      </c>
      <c r="D4118" s="1" t="s">
        <v>11511</v>
      </c>
      <c r="E4118" s="3" t="s">
        <v>11512</v>
      </c>
      <c r="F4118" s="1" t="s">
        <v>10</v>
      </c>
      <c r="G4118" s="1" t="s">
        <v>11</v>
      </c>
      <c r="H4118" s="6">
        <v>15.2</v>
      </c>
    </row>
    <row r="4119" spans="1:8" x14ac:dyDescent="0.2">
      <c r="A4119" s="1" t="s">
        <v>11514</v>
      </c>
      <c r="B4119" s="1" t="s">
        <v>11509</v>
      </c>
      <c r="C4119" s="1" t="s">
        <v>11515</v>
      </c>
      <c r="D4119" s="1" t="s">
        <v>11511</v>
      </c>
      <c r="E4119" s="3" t="s">
        <v>11512</v>
      </c>
      <c r="F4119" s="1" t="s">
        <v>10</v>
      </c>
      <c r="G4119" s="1" t="s">
        <v>11</v>
      </c>
      <c r="H4119" s="6">
        <v>15.2</v>
      </c>
    </row>
    <row r="4120" spans="1:8" x14ac:dyDescent="0.2">
      <c r="A4120" s="1" t="s">
        <v>11516</v>
      </c>
      <c r="B4120" s="1" t="s">
        <v>11509</v>
      </c>
      <c r="C4120" s="1" t="s">
        <v>11517</v>
      </c>
      <c r="D4120" s="1" t="s">
        <v>11518</v>
      </c>
      <c r="E4120" s="3" t="s">
        <v>11519</v>
      </c>
      <c r="F4120" s="1" t="s">
        <v>10</v>
      </c>
      <c r="G4120" s="1" t="s">
        <v>11</v>
      </c>
      <c r="H4120" s="6">
        <v>36.43</v>
      </c>
    </row>
    <row r="4121" spans="1:8" x14ac:dyDescent="0.2">
      <c r="A4121" s="1" t="s">
        <v>11520</v>
      </c>
      <c r="B4121" s="1" t="s">
        <v>11509</v>
      </c>
      <c r="C4121" s="1" t="s">
        <v>11521</v>
      </c>
      <c r="D4121" s="1" t="s">
        <v>11522</v>
      </c>
      <c r="E4121" s="3" t="s">
        <v>11523</v>
      </c>
      <c r="F4121" s="1" t="s">
        <v>10</v>
      </c>
      <c r="G4121" s="1" t="s">
        <v>11</v>
      </c>
      <c r="H4121" s="6">
        <v>20.04</v>
      </c>
    </row>
    <row r="4122" spans="1:8" x14ac:dyDescent="0.2">
      <c r="A4122" s="1" t="s">
        <v>11524</v>
      </c>
      <c r="B4122" s="1" t="s">
        <v>11509</v>
      </c>
      <c r="C4122" s="1" t="s">
        <v>11525</v>
      </c>
      <c r="D4122" s="1" t="s">
        <v>11526</v>
      </c>
      <c r="E4122" s="3" t="s">
        <v>11527</v>
      </c>
      <c r="F4122" s="1" t="s">
        <v>10</v>
      </c>
      <c r="G4122" s="1" t="s">
        <v>11</v>
      </c>
      <c r="H4122" s="6">
        <v>32.79</v>
      </c>
    </row>
    <row r="4123" spans="1:8" x14ac:dyDescent="0.2">
      <c r="A4123" s="1" t="s">
        <v>11528</v>
      </c>
      <c r="B4123" s="1" t="s">
        <v>11509</v>
      </c>
      <c r="C4123" s="1" t="s">
        <v>11529</v>
      </c>
      <c r="D4123" s="1" t="s">
        <v>2877</v>
      </c>
      <c r="E4123" s="3" t="s">
        <v>2878</v>
      </c>
      <c r="F4123" s="1" t="s">
        <v>10</v>
      </c>
      <c r="G4123" s="1" t="s">
        <v>11</v>
      </c>
      <c r="H4123" s="6">
        <v>59.4</v>
      </c>
    </row>
    <row r="4124" spans="1:8" x14ac:dyDescent="0.2">
      <c r="A4124" s="1" t="s">
        <v>11530</v>
      </c>
      <c r="B4124" s="1" t="s">
        <v>11509</v>
      </c>
      <c r="C4124" s="1" t="s">
        <v>1226</v>
      </c>
      <c r="D4124" s="1" t="s">
        <v>11531</v>
      </c>
      <c r="E4124" s="3" t="s">
        <v>11532</v>
      </c>
      <c r="F4124" s="1" t="s">
        <v>10</v>
      </c>
      <c r="G4124" s="1" t="s">
        <v>11</v>
      </c>
      <c r="H4124" s="6">
        <v>12.72</v>
      </c>
    </row>
    <row r="4125" spans="1:8" x14ac:dyDescent="0.2">
      <c r="A4125" s="1" t="s">
        <v>11533</v>
      </c>
      <c r="B4125" s="1" t="s">
        <v>11509</v>
      </c>
      <c r="C4125" s="1" t="s">
        <v>11534</v>
      </c>
      <c r="D4125" s="1" t="s">
        <v>11535</v>
      </c>
      <c r="E4125" s="3" t="s">
        <v>11536</v>
      </c>
      <c r="F4125" s="1" t="s">
        <v>10</v>
      </c>
      <c r="G4125" s="1" t="s">
        <v>11</v>
      </c>
      <c r="H4125" s="6">
        <v>36.880000000000003</v>
      </c>
    </row>
    <row r="4126" spans="1:8" x14ac:dyDescent="0.2">
      <c r="A4126" s="1" t="s">
        <v>11537</v>
      </c>
      <c r="B4126" s="1" t="s">
        <v>11509</v>
      </c>
      <c r="C4126" s="1" t="s">
        <v>9115</v>
      </c>
      <c r="D4126" s="1" t="s">
        <v>11538</v>
      </c>
      <c r="E4126" s="3" t="s">
        <v>11539</v>
      </c>
      <c r="F4126" s="1" t="s">
        <v>10</v>
      </c>
      <c r="G4126" s="1" t="s">
        <v>11</v>
      </c>
      <c r="H4126" s="6">
        <v>66.209999999999994</v>
      </c>
    </row>
    <row r="4127" spans="1:8" x14ac:dyDescent="0.2">
      <c r="A4127" s="1" t="s">
        <v>11540</v>
      </c>
      <c r="B4127" s="1" t="s">
        <v>11509</v>
      </c>
      <c r="C4127" s="1" t="s">
        <v>11541</v>
      </c>
      <c r="D4127" s="1" t="s">
        <v>30</v>
      </c>
      <c r="E4127" s="3" t="s">
        <v>11542</v>
      </c>
      <c r="F4127" s="1" t="s">
        <v>10</v>
      </c>
      <c r="G4127" s="1" t="s">
        <v>11</v>
      </c>
      <c r="H4127" s="6">
        <v>7.76</v>
      </c>
    </row>
    <row r="4128" spans="1:8" x14ac:dyDescent="0.2">
      <c r="A4128" s="1" t="s">
        <v>11543</v>
      </c>
      <c r="B4128" s="1" t="s">
        <v>11509</v>
      </c>
      <c r="C4128" s="1" t="s">
        <v>3240</v>
      </c>
      <c r="D4128" s="1" t="s">
        <v>30</v>
      </c>
      <c r="E4128" s="3" t="s">
        <v>11544</v>
      </c>
      <c r="F4128" s="1" t="s">
        <v>10</v>
      </c>
      <c r="G4128" s="1" t="s">
        <v>11</v>
      </c>
      <c r="H4128" s="6">
        <v>5.93</v>
      </c>
    </row>
    <row r="4129" spans="1:8" x14ac:dyDescent="0.2">
      <c r="A4129" s="1" t="s">
        <v>11545</v>
      </c>
      <c r="B4129" s="1" t="s">
        <v>11509</v>
      </c>
      <c r="C4129" s="1" t="s">
        <v>3240</v>
      </c>
      <c r="D4129" s="1" t="s">
        <v>30</v>
      </c>
      <c r="E4129" s="3" t="s">
        <v>11544</v>
      </c>
      <c r="F4129" s="1" t="s">
        <v>10</v>
      </c>
      <c r="G4129" s="1" t="s">
        <v>11</v>
      </c>
      <c r="H4129" s="6">
        <v>5.93</v>
      </c>
    </row>
    <row r="4130" spans="1:8" x14ac:dyDescent="0.2">
      <c r="A4130" s="1" t="s">
        <v>11546</v>
      </c>
      <c r="B4130" s="1" t="s">
        <v>11509</v>
      </c>
      <c r="C4130" s="1" t="s">
        <v>11547</v>
      </c>
      <c r="D4130" s="1" t="s">
        <v>3837</v>
      </c>
      <c r="E4130" s="3" t="s">
        <v>3838</v>
      </c>
      <c r="F4130" s="1" t="s">
        <v>10</v>
      </c>
      <c r="G4130" s="1" t="s">
        <v>11</v>
      </c>
      <c r="H4130" s="6">
        <v>18.32</v>
      </c>
    </row>
    <row r="4131" spans="1:8" x14ac:dyDescent="0.2">
      <c r="A4131" s="1" t="s">
        <v>11548</v>
      </c>
      <c r="B4131" s="1" t="s">
        <v>11509</v>
      </c>
      <c r="C4131" s="1" t="s">
        <v>11549</v>
      </c>
      <c r="D4131" s="1" t="s">
        <v>8486</v>
      </c>
      <c r="E4131" s="3" t="s">
        <v>8487</v>
      </c>
      <c r="F4131" s="1" t="s">
        <v>10</v>
      </c>
      <c r="G4131" s="1" t="s">
        <v>11</v>
      </c>
      <c r="H4131" s="6">
        <v>30.02</v>
      </c>
    </row>
    <row r="4132" spans="1:8" x14ac:dyDescent="0.2">
      <c r="H4132" s="7">
        <f>SUM(H4117:H4131)</f>
        <v>378.03</v>
      </c>
    </row>
    <row r="4134" spans="1:8" x14ac:dyDescent="0.2">
      <c r="A4134" s="1" t="s">
        <v>11550</v>
      </c>
      <c r="B4134" s="1" t="s">
        <v>11551</v>
      </c>
      <c r="C4134" s="1" t="s">
        <v>11552</v>
      </c>
      <c r="D4134" s="1" t="s">
        <v>9683</v>
      </c>
      <c r="E4134" s="3" t="s">
        <v>9684</v>
      </c>
      <c r="F4134" s="1" t="s">
        <v>10</v>
      </c>
      <c r="G4134" s="1" t="s">
        <v>11</v>
      </c>
      <c r="H4134" s="6">
        <v>27.13</v>
      </c>
    </row>
    <row r="4135" spans="1:8" x14ac:dyDescent="0.2">
      <c r="A4135" s="1" t="s">
        <v>11553</v>
      </c>
      <c r="B4135" s="1" t="s">
        <v>11551</v>
      </c>
      <c r="C4135" s="1" t="s">
        <v>6756</v>
      </c>
      <c r="D4135" s="1" t="s">
        <v>545</v>
      </c>
      <c r="E4135" s="3" t="s">
        <v>546</v>
      </c>
      <c r="F4135" s="1" t="s">
        <v>10</v>
      </c>
      <c r="G4135" s="1" t="s">
        <v>11</v>
      </c>
      <c r="H4135" s="6">
        <v>26.73</v>
      </c>
    </row>
    <row r="4136" spans="1:8" x14ac:dyDescent="0.2">
      <c r="A4136" s="1" t="s">
        <v>11554</v>
      </c>
      <c r="B4136" s="1" t="s">
        <v>11551</v>
      </c>
      <c r="C4136" s="1" t="s">
        <v>11555</v>
      </c>
      <c r="D4136" s="1" t="s">
        <v>11556</v>
      </c>
      <c r="E4136" s="3" t="s">
        <v>11557</v>
      </c>
      <c r="F4136" s="1" t="s">
        <v>10</v>
      </c>
      <c r="G4136" s="1" t="s">
        <v>11</v>
      </c>
      <c r="H4136" s="6">
        <v>32.79</v>
      </c>
    </row>
    <row r="4137" spans="1:8" x14ac:dyDescent="0.2">
      <c r="A4137" s="1" t="s">
        <v>11558</v>
      </c>
      <c r="B4137" s="1" t="s">
        <v>11551</v>
      </c>
      <c r="C4137" s="1" t="s">
        <v>11559</v>
      </c>
      <c r="D4137" s="1" t="s">
        <v>11560</v>
      </c>
      <c r="E4137" s="3" t="s">
        <v>11561</v>
      </c>
      <c r="F4137" s="1" t="s">
        <v>10</v>
      </c>
      <c r="G4137" s="1" t="s">
        <v>11</v>
      </c>
      <c r="H4137" s="6">
        <v>19.88</v>
      </c>
    </row>
    <row r="4138" spans="1:8" x14ac:dyDescent="0.2">
      <c r="A4138" s="1" t="s">
        <v>11562</v>
      </c>
      <c r="B4138" s="1" t="s">
        <v>11551</v>
      </c>
      <c r="C4138" s="1" t="s">
        <v>11563</v>
      </c>
      <c r="D4138" s="1" t="s">
        <v>30</v>
      </c>
      <c r="E4138" s="3" t="s">
        <v>11564</v>
      </c>
      <c r="F4138" s="1" t="s">
        <v>10</v>
      </c>
      <c r="G4138" s="1" t="s">
        <v>11</v>
      </c>
      <c r="H4138" s="6">
        <v>28.86</v>
      </c>
    </row>
    <row r="4139" spans="1:8" x14ac:dyDescent="0.2">
      <c r="A4139" s="1" t="s">
        <v>11565</v>
      </c>
      <c r="B4139" s="1" t="s">
        <v>11551</v>
      </c>
      <c r="C4139" s="1" t="s">
        <v>11566</v>
      </c>
      <c r="D4139" s="1" t="s">
        <v>11567</v>
      </c>
      <c r="E4139" s="3" t="s">
        <v>11568</v>
      </c>
      <c r="F4139" s="1" t="s">
        <v>10</v>
      </c>
      <c r="G4139" s="1" t="s">
        <v>11</v>
      </c>
      <c r="H4139" s="6">
        <v>18.57</v>
      </c>
    </row>
    <row r="4140" spans="1:8" x14ac:dyDescent="0.2">
      <c r="A4140" s="1" t="s">
        <v>11569</v>
      </c>
      <c r="B4140" s="1" t="s">
        <v>11551</v>
      </c>
      <c r="C4140" s="1" t="s">
        <v>11570</v>
      </c>
      <c r="D4140" s="1" t="s">
        <v>30</v>
      </c>
      <c r="E4140" s="3" t="s">
        <v>6064</v>
      </c>
      <c r="F4140" s="1" t="s">
        <v>10</v>
      </c>
      <c r="G4140" s="1" t="s">
        <v>11</v>
      </c>
      <c r="H4140" s="6">
        <v>25.84</v>
      </c>
    </row>
    <row r="4141" spans="1:8" x14ac:dyDescent="0.2">
      <c r="A4141" s="1" t="s">
        <v>11571</v>
      </c>
      <c r="B4141" s="1" t="s">
        <v>11551</v>
      </c>
      <c r="C4141" s="1" t="s">
        <v>11572</v>
      </c>
      <c r="D4141" s="1" t="s">
        <v>30</v>
      </c>
      <c r="E4141" s="3" t="s">
        <v>11573</v>
      </c>
      <c r="F4141" s="1" t="s">
        <v>10</v>
      </c>
      <c r="G4141" s="1" t="s">
        <v>11</v>
      </c>
      <c r="H4141" s="6">
        <v>13.12</v>
      </c>
    </row>
    <row r="4142" spans="1:8" x14ac:dyDescent="0.2">
      <c r="A4142" s="1" t="s">
        <v>11574</v>
      </c>
      <c r="B4142" s="1" t="s">
        <v>11551</v>
      </c>
      <c r="C4142" s="1" t="s">
        <v>11575</v>
      </c>
      <c r="D4142" s="1" t="s">
        <v>11348</v>
      </c>
      <c r="E4142" s="3" t="s">
        <v>11349</v>
      </c>
      <c r="F4142" s="1" t="s">
        <v>10</v>
      </c>
      <c r="G4142" s="1" t="s">
        <v>11</v>
      </c>
      <c r="H4142" s="6">
        <v>13.62</v>
      </c>
    </row>
    <row r="4143" spans="1:8" x14ac:dyDescent="0.2">
      <c r="A4143" s="1" t="s">
        <v>11576</v>
      </c>
      <c r="B4143" s="1" t="s">
        <v>11551</v>
      </c>
      <c r="C4143" s="1" t="s">
        <v>11577</v>
      </c>
      <c r="D4143" s="1" t="s">
        <v>11578</v>
      </c>
      <c r="E4143" s="3" t="s">
        <v>11579</v>
      </c>
      <c r="F4143" s="1" t="s">
        <v>10</v>
      </c>
      <c r="G4143" s="1" t="s">
        <v>11</v>
      </c>
      <c r="H4143" s="6">
        <v>28.19</v>
      </c>
    </row>
    <row r="4144" spans="1:8" x14ac:dyDescent="0.2">
      <c r="A4144" s="1" t="s">
        <v>11580</v>
      </c>
      <c r="B4144" s="1" t="s">
        <v>11551</v>
      </c>
      <c r="C4144" s="1" t="s">
        <v>868</v>
      </c>
      <c r="D4144" s="1" t="s">
        <v>869</v>
      </c>
      <c r="E4144" s="3" t="s">
        <v>870</v>
      </c>
      <c r="F4144" s="1" t="s">
        <v>10</v>
      </c>
      <c r="G4144" s="1" t="s">
        <v>11</v>
      </c>
      <c r="H4144" s="6">
        <v>27.82</v>
      </c>
    </row>
    <row r="4145" spans="1:8" x14ac:dyDescent="0.2">
      <c r="A4145" s="1" t="s">
        <v>11581</v>
      </c>
      <c r="B4145" s="1" t="s">
        <v>11551</v>
      </c>
      <c r="C4145" s="1" t="s">
        <v>6472</v>
      </c>
      <c r="D4145" s="1" t="s">
        <v>6476</v>
      </c>
      <c r="E4145" s="3" t="s">
        <v>6477</v>
      </c>
      <c r="F4145" s="1" t="s">
        <v>10</v>
      </c>
      <c r="G4145" s="1" t="s">
        <v>11</v>
      </c>
      <c r="H4145" s="6">
        <v>4.29</v>
      </c>
    </row>
    <row r="4146" spans="1:8" x14ac:dyDescent="0.2">
      <c r="A4146" s="1" t="s">
        <v>11582</v>
      </c>
      <c r="B4146" s="1" t="s">
        <v>11551</v>
      </c>
      <c r="C4146" s="1" t="s">
        <v>11583</v>
      </c>
      <c r="D4146" s="1" t="s">
        <v>30</v>
      </c>
      <c r="E4146" s="3" t="s">
        <v>1193</v>
      </c>
      <c r="F4146" s="1" t="s">
        <v>10</v>
      </c>
      <c r="G4146" s="1" t="s">
        <v>11</v>
      </c>
      <c r="H4146" s="6">
        <v>58.38</v>
      </c>
    </row>
    <row r="4147" spans="1:8" x14ac:dyDescent="0.2">
      <c r="A4147" s="1" t="s">
        <v>11584</v>
      </c>
      <c r="B4147" s="1" t="s">
        <v>11551</v>
      </c>
      <c r="C4147" s="1" t="s">
        <v>11585</v>
      </c>
      <c r="D4147" s="1" t="s">
        <v>11586</v>
      </c>
      <c r="E4147" s="3" t="s">
        <v>11587</v>
      </c>
      <c r="F4147" s="1" t="s">
        <v>10</v>
      </c>
      <c r="G4147" s="1" t="s">
        <v>11</v>
      </c>
      <c r="H4147" s="6">
        <v>65.88</v>
      </c>
    </row>
    <row r="4148" spans="1:8" x14ac:dyDescent="0.2">
      <c r="H4148" s="7">
        <f>SUM(H4134:H4147)</f>
        <v>391.1</v>
      </c>
    </row>
    <row r="4150" spans="1:8" x14ac:dyDescent="0.2">
      <c r="A4150" s="1" t="s">
        <v>11588</v>
      </c>
      <c r="B4150" s="1" t="s">
        <v>11589</v>
      </c>
      <c r="C4150" s="1" t="s">
        <v>11590</v>
      </c>
      <c r="D4150" s="1" t="s">
        <v>11591</v>
      </c>
      <c r="E4150" s="3" t="s">
        <v>11592</v>
      </c>
      <c r="F4150" s="1" t="s">
        <v>10</v>
      </c>
      <c r="G4150" s="1" t="s">
        <v>30</v>
      </c>
      <c r="H4150" s="6">
        <v>51.48</v>
      </c>
    </row>
    <row r="4151" spans="1:8" x14ac:dyDescent="0.2">
      <c r="A4151" s="1" t="s">
        <v>11593</v>
      </c>
      <c r="B4151" s="1" t="s">
        <v>11589</v>
      </c>
      <c r="C4151" s="1" t="s">
        <v>11594</v>
      </c>
      <c r="D4151" s="1" t="s">
        <v>30</v>
      </c>
      <c r="E4151" s="3" t="s">
        <v>11595</v>
      </c>
      <c r="F4151" s="1" t="s">
        <v>10</v>
      </c>
      <c r="G4151" s="1" t="s">
        <v>30</v>
      </c>
      <c r="H4151" s="6">
        <v>36.14</v>
      </c>
    </row>
    <row r="4152" spans="1:8" x14ac:dyDescent="0.2">
      <c r="A4152" s="1" t="s">
        <v>11596</v>
      </c>
      <c r="B4152" s="1" t="s">
        <v>11589</v>
      </c>
      <c r="C4152" s="1" t="s">
        <v>11597</v>
      </c>
      <c r="D4152" s="1" t="s">
        <v>30</v>
      </c>
      <c r="E4152" s="3" t="s">
        <v>11598</v>
      </c>
      <c r="F4152" s="1" t="s">
        <v>10</v>
      </c>
      <c r="G4152" s="1" t="s">
        <v>30</v>
      </c>
      <c r="H4152" s="6">
        <v>19.309999999999999</v>
      </c>
    </row>
    <row r="4153" spans="1:8" x14ac:dyDescent="0.2">
      <c r="A4153" s="1" t="s">
        <v>11599</v>
      </c>
      <c r="B4153" s="1" t="s">
        <v>11589</v>
      </c>
      <c r="C4153" s="1" t="s">
        <v>1604</v>
      </c>
      <c r="D4153" s="1" t="s">
        <v>1605</v>
      </c>
      <c r="E4153" s="3" t="s">
        <v>1606</v>
      </c>
      <c r="F4153" s="1" t="s">
        <v>10</v>
      </c>
      <c r="G4153" s="1" t="s">
        <v>30</v>
      </c>
      <c r="H4153" s="6">
        <v>28.22</v>
      </c>
    </row>
    <row r="4154" spans="1:8" x14ac:dyDescent="0.2">
      <c r="A4154" s="1" t="s">
        <v>11600</v>
      </c>
      <c r="B4154" s="1" t="s">
        <v>11589</v>
      </c>
      <c r="C4154" s="1" t="s">
        <v>5542</v>
      </c>
      <c r="D4154" s="1" t="s">
        <v>5543</v>
      </c>
      <c r="E4154" s="3" t="s">
        <v>5544</v>
      </c>
      <c r="F4154" s="1" t="s">
        <v>10</v>
      </c>
      <c r="G4154" s="1" t="s">
        <v>30</v>
      </c>
      <c r="H4154" s="6">
        <v>21.58</v>
      </c>
    </row>
    <row r="4155" spans="1:8" x14ac:dyDescent="0.2">
      <c r="A4155" s="1" t="s">
        <v>11601</v>
      </c>
      <c r="B4155" s="1" t="s">
        <v>11589</v>
      </c>
      <c r="C4155" s="1" t="s">
        <v>11602</v>
      </c>
      <c r="D4155" s="1" t="s">
        <v>11603</v>
      </c>
      <c r="E4155" s="3" t="s">
        <v>11604</v>
      </c>
      <c r="F4155" s="1" t="s">
        <v>10</v>
      </c>
      <c r="G4155" s="1" t="s">
        <v>30</v>
      </c>
      <c r="H4155" s="6">
        <v>18.809999999999999</v>
      </c>
    </row>
    <row r="4156" spans="1:8" x14ac:dyDescent="0.2">
      <c r="A4156" s="1" t="s">
        <v>11605</v>
      </c>
      <c r="B4156" s="1" t="s">
        <v>11589</v>
      </c>
      <c r="C4156" s="1" t="s">
        <v>11606</v>
      </c>
      <c r="D4156" s="1" t="s">
        <v>11607</v>
      </c>
      <c r="E4156" s="3" t="s">
        <v>11608</v>
      </c>
      <c r="F4156" s="1" t="s">
        <v>10</v>
      </c>
      <c r="G4156" s="1" t="s">
        <v>30</v>
      </c>
      <c r="H4156" s="6">
        <v>39.6</v>
      </c>
    </row>
    <row r="4157" spans="1:8" x14ac:dyDescent="0.2">
      <c r="A4157" s="1" t="s">
        <v>11609</v>
      </c>
      <c r="B4157" s="1" t="s">
        <v>11589</v>
      </c>
      <c r="C4157" s="1" t="s">
        <v>11610</v>
      </c>
      <c r="D4157" s="1" t="s">
        <v>30</v>
      </c>
      <c r="E4157" s="3" t="s">
        <v>5473</v>
      </c>
      <c r="F4157" s="1" t="s">
        <v>10</v>
      </c>
      <c r="G4157" s="1" t="s">
        <v>30</v>
      </c>
      <c r="H4157" s="6">
        <v>30.69</v>
      </c>
    </row>
    <row r="4158" spans="1:8" x14ac:dyDescent="0.2">
      <c r="A4158" s="1" t="s">
        <v>11611</v>
      </c>
      <c r="B4158" s="1" t="s">
        <v>11589</v>
      </c>
      <c r="C4158" s="1" t="s">
        <v>2192</v>
      </c>
      <c r="D4158" s="1" t="s">
        <v>30</v>
      </c>
      <c r="E4158" s="3" t="s">
        <v>2193</v>
      </c>
      <c r="F4158" s="1" t="s">
        <v>10</v>
      </c>
      <c r="G4158" s="1" t="s">
        <v>30</v>
      </c>
      <c r="H4158" s="6">
        <v>54.45</v>
      </c>
    </row>
    <row r="4159" spans="1:8" x14ac:dyDescent="0.2">
      <c r="A4159" s="1" t="s">
        <v>11612</v>
      </c>
      <c r="B4159" s="1" t="s">
        <v>11589</v>
      </c>
      <c r="C4159" s="1" t="s">
        <v>3349</v>
      </c>
      <c r="D4159" s="1" t="s">
        <v>3350</v>
      </c>
      <c r="E4159" s="3" t="s">
        <v>3351</v>
      </c>
      <c r="F4159" s="1" t="s">
        <v>10</v>
      </c>
      <c r="G4159" s="1" t="s">
        <v>30</v>
      </c>
      <c r="H4159" s="6">
        <v>28.71</v>
      </c>
    </row>
    <row r="4160" spans="1:8" x14ac:dyDescent="0.2">
      <c r="A4160" s="1" t="s">
        <v>11613</v>
      </c>
      <c r="B4160" s="1" t="s">
        <v>11589</v>
      </c>
      <c r="C4160" s="1" t="s">
        <v>11614</v>
      </c>
      <c r="D4160" s="1" t="s">
        <v>1521</v>
      </c>
      <c r="E4160" s="3" t="s">
        <v>1522</v>
      </c>
      <c r="F4160" s="1" t="s">
        <v>10</v>
      </c>
      <c r="G4160" s="1" t="s">
        <v>30</v>
      </c>
      <c r="H4160" s="6">
        <v>39.6</v>
      </c>
    </row>
    <row r="4161" spans="1:8" x14ac:dyDescent="0.2">
      <c r="H4161" s="7">
        <f>SUM(H4150:H4160)</f>
        <v>368.59000000000003</v>
      </c>
    </row>
    <row r="4163" spans="1:8" x14ac:dyDescent="0.2">
      <c r="A4163" s="1" t="s">
        <v>11615</v>
      </c>
      <c r="B4163" s="1" t="s">
        <v>11616</v>
      </c>
      <c r="C4163" s="1" t="s">
        <v>11617</v>
      </c>
      <c r="D4163" s="1" t="s">
        <v>11618</v>
      </c>
      <c r="E4163" s="3" t="s">
        <v>11619</v>
      </c>
      <c r="F4163" s="1" t="s">
        <v>10</v>
      </c>
      <c r="G4163" s="1" t="s">
        <v>11</v>
      </c>
      <c r="H4163" s="6">
        <v>15</v>
      </c>
    </row>
    <row r="4164" spans="1:8" x14ac:dyDescent="0.2">
      <c r="A4164" s="1" t="s">
        <v>11620</v>
      </c>
      <c r="B4164" s="1" t="s">
        <v>11616</v>
      </c>
      <c r="C4164" s="1" t="s">
        <v>11621</v>
      </c>
      <c r="D4164" s="1" t="s">
        <v>11622</v>
      </c>
      <c r="E4164" s="3" t="s">
        <v>11623</v>
      </c>
      <c r="F4164" s="1" t="s">
        <v>10</v>
      </c>
      <c r="G4164" s="1" t="s">
        <v>11</v>
      </c>
      <c r="H4164" s="6">
        <v>24.23</v>
      </c>
    </row>
    <row r="4165" spans="1:8" x14ac:dyDescent="0.2">
      <c r="A4165" s="1" t="s">
        <v>11624</v>
      </c>
      <c r="B4165" s="1" t="s">
        <v>11616</v>
      </c>
      <c r="C4165" s="1" t="s">
        <v>11625</v>
      </c>
      <c r="D4165" s="1" t="s">
        <v>11626</v>
      </c>
      <c r="E4165" s="3" t="s">
        <v>11627</v>
      </c>
      <c r="F4165" s="1" t="s">
        <v>10</v>
      </c>
      <c r="G4165" s="1" t="s">
        <v>11</v>
      </c>
      <c r="H4165" s="6">
        <v>24.26</v>
      </c>
    </row>
    <row r="4166" spans="1:8" x14ac:dyDescent="0.2">
      <c r="A4166" s="1" t="s">
        <v>11628</v>
      </c>
      <c r="B4166" s="1" t="s">
        <v>11616</v>
      </c>
      <c r="C4166" s="1" t="s">
        <v>11629</v>
      </c>
      <c r="D4166" s="1" t="s">
        <v>11630</v>
      </c>
      <c r="E4166" s="3" t="s">
        <v>11631</v>
      </c>
      <c r="F4166" s="1" t="s">
        <v>10</v>
      </c>
      <c r="G4166" s="1" t="s">
        <v>11</v>
      </c>
      <c r="H4166" s="6">
        <v>44.43</v>
      </c>
    </row>
    <row r="4167" spans="1:8" x14ac:dyDescent="0.2">
      <c r="A4167" s="1" t="s">
        <v>11632</v>
      </c>
      <c r="B4167" s="1" t="s">
        <v>11616</v>
      </c>
      <c r="C4167" s="1" t="s">
        <v>11633</v>
      </c>
      <c r="D4167" s="1" t="s">
        <v>11634</v>
      </c>
      <c r="E4167" s="3" t="s">
        <v>11635</v>
      </c>
      <c r="F4167" s="1" t="s">
        <v>10</v>
      </c>
      <c r="G4167" s="1" t="s">
        <v>11</v>
      </c>
      <c r="H4167" s="6">
        <v>9.41</v>
      </c>
    </row>
    <row r="4168" spans="1:8" x14ac:dyDescent="0.2">
      <c r="A4168" s="1" t="s">
        <v>11636</v>
      </c>
      <c r="B4168" s="1" t="s">
        <v>11616</v>
      </c>
      <c r="C4168" s="1" t="s">
        <v>11637</v>
      </c>
      <c r="D4168" s="1" t="s">
        <v>30</v>
      </c>
      <c r="E4168" s="3" t="s">
        <v>11638</v>
      </c>
      <c r="F4168" s="1" t="s">
        <v>10</v>
      </c>
      <c r="G4168" s="1" t="s">
        <v>11</v>
      </c>
      <c r="H4168" s="6">
        <v>42.08</v>
      </c>
    </row>
    <row r="4169" spans="1:8" x14ac:dyDescent="0.2">
      <c r="A4169" s="1" t="s">
        <v>11639</v>
      </c>
      <c r="B4169" s="1" t="s">
        <v>11616</v>
      </c>
      <c r="C4169" s="1" t="s">
        <v>11640</v>
      </c>
      <c r="D4169" s="1" t="s">
        <v>11641</v>
      </c>
      <c r="E4169" s="3" t="s">
        <v>11642</v>
      </c>
      <c r="F4169" s="1" t="s">
        <v>10</v>
      </c>
      <c r="G4169" s="1" t="s">
        <v>11</v>
      </c>
      <c r="H4169" s="6">
        <v>6.98</v>
      </c>
    </row>
    <row r="4170" spans="1:8" x14ac:dyDescent="0.2">
      <c r="A4170" s="1" t="s">
        <v>11643</v>
      </c>
      <c r="B4170" s="1" t="s">
        <v>11616</v>
      </c>
      <c r="C4170" s="1" t="s">
        <v>11644</v>
      </c>
      <c r="D4170" s="1" t="s">
        <v>11645</v>
      </c>
      <c r="E4170" s="3" t="s">
        <v>11646</v>
      </c>
      <c r="F4170" s="1" t="s">
        <v>10</v>
      </c>
      <c r="G4170" s="1" t="s">
        <v>11</v>
      </c>
      <c r="H4170" s="6">
        <v>23.5</v>
      </c>
    </row>
    <row r="4171" spans="1:8" x14ac:dyDescent="0.2">
      <c r="A4171" s="1" t="s">
        <v>11647</v>
      </c>
      <c r="B4171" s="1" t="s">
        <v>11616</v>
      </c>
      <c r="C4171" s="1" t="s">
        <v>9742</v>
      </c>
      <c r="D4171" s="1" t="s">
        <v>9743</v>
      </c>
      <c r="E4171" s="3" t="s">
        <v>9744</v>
      </c>
      <c r="F4171" s="1" t="s">
        <v>10</v>
      </c>
      <c r="G4171" s="1" t="s">
        <v>11</v>
      </c>
      <c r="H4171" s="6">
        <v>13.02</v>
      </c>
    </row>
    <row r="4172" spans="1:8" x14ac:dyDescent="0.2">
      <c r="A4172" s="1" t="s">
        <v>11648</v>
      </c>
      <c r="B4172" s="1" t="s">
        <v>11616</v>
      </c>
      <c r="C4172" s="1" t="s">
        <v>9746</v>
      </c>
      <c r="D4172" s="1" t="s">
        <v>9747</v>
      </c>
      <c r="E4172" s="3" t="s">
        <v>9748</v>
      </c>
      <c r="F4172" s="1" t="s">
        <v>10</v>
      </c>
      <c r="G4172" s="1" t="s">
        <v>11</v>
      </c>
      <c r="H4172" s="6">
        <v>13.02</v>
      </c>
    </row>
    <row r="4173" spans="1:8" x14ac:dyDescent="0.2">
      <c r="A4173" s="1" t="s">
        <v>11649</v>
      </c>
      <c r="B4173" s="1" t="s">
        <v>11616</v>
      </c>
      <c r="C4173" s="1" t="s">
        <v>11650</v>
      </c>
      <c r="D4173" s="1" t="s">
        <v>11651</v>
      </c>
      <c r="E4173" s="3" t="s">
        <v>11652</v>
      </c>
      <c r="F4173" s="1" t="s">
        <v>10</v>
      </c>
      <c r="G4173" s="1" t="s">
        <v>11</v>
      </c>
      <c r="H4173" s="6">
        <v>18.37</v>
      </c>
    </row>
    <row r="4174" spans="1:8" x14ac:dyDescent="0.2">
      <c r="A4174" s="1" t="s">
        <v>11653</v>
      </c>
      <c r="B4174" s="1" t="s">
        <v>11616</v>
      </c>
      <c r="C4174" s="1" t="s">
        <v>11654</v>
      </c>
      <c r="D4174" s="1" t="s">
        <v>30</v>
      </c>
      <c r="E4174" s="3" t="s">
        <v>11655</v>
      </c>
      <c r="F4174" s="1" t="s">
        <v>10</v>
      </c>
      <c r="G4174" s="1" t="s">
        <v>11</v>
      </c>
      <c r="H4174" s="6">
        <v>21.12</v>
      </c>
    </row>
    <row r="4175" spans="1:8" x14ac:dyDescent="0.2">
      <c r="A4175" s="1" t="s">
        <v>11656</v>
      </c>
      <c r="B4175" s="1" t="s">
        <v>11616</v>
      </c>
      <c r="C4175" s="1" t="s">
        <v>11657</v>
      </c>
      <c r="D4175" s="1" t="s">
        <v>30</v>
      </c>
      <c r="E4175" s="3" t="s">
        <v>11658</v>
      </c>
      <c r="F4175" s="1" t="s">
        <v>10</v>
      </c>
      <c r="G4175" s="1" t="s">
        <v>11</v>
      </c>
      <c r="H4175" s="6">
        <v>12.52</v>
      </c>
    </row>
    <row r="4176" spans="1:8" x14ac:dyDescent="0.2">
      <c r="H4176" s="7">
        <f>SUM(H4163:H4175)</f>
        <v>267.94000000000005</v>
      </c>
    </row>
    <row r="4178" spans="1:8" x14ac:dyDescent="0.2">
      <c r="A4178" s="1" t="s">
        <v>11659</v>
      </c>
      <c r="B4178" s="1" t="s">
        <v>11660</v>
      </c>
      <c r="C4178" s="1" t="s">
        <v>11661</v>
      </c>
      <c r="D4178" s="1" t="s">
        <v>11662</v>
      </c>
      <c r="E4178" s="3" t="s">
        <v>11663</v>
      </c>
      <c r="F4178" s="1" t="s">
        <v>10</v>
      </c>
      <c r="G4178" s="1" t="s">
        <v>163</v>
      </c>
      <c r="H4178" s="6">
        <v>4.2699999999999996</v>
      </c>
    </row>
    <row r="4179" spans="1:8" x14ac:dyDescent="0.2">
      <c r="A4179" s="1" t="s">
        <v>11664</v>
      </c>
      <c r="B4179" s="1" t="s">
        <v>11660</v>
      </c>
      <c r="C4179" s="1" t="s">
        <v>11665</v>
      </c>
      <c r="D4179" s="1" t="s">
        <v>11666</v>
      </c>
      <c r="E4179" s="3" t="s">
        <v>11667</v>
      </c>
      <c r="F4179" s="1" t="s">
        <v>10</v>
      </c>
      <c r="G4179" s="1" t="s">
        <v>594</v>
      </c>
      <c r="H4179" s="6">
        <v>53.46</v>
      </c>
    </row>
    <row r="4180" spans="1:8" x14ac:dyDescent="0.2">
      <c r="A4180" s="1" t="s">
        <v>11668</v>
      </c>
      <c r="B4180" s="1" t="s">
        <v>11660</v>
      </c>
      <c r="C4180" s="1" t="s">
        <v>4792</v>
      </c>
      <c r="D4180" s="1" t="s">
        <v>4789</v>
      </c>
      <c r="E4180" s="3" t="s">
        <v>4790</v>
      </c>
      <c r="F4180" s="1" t="s">
        <v>10</v>
      </c>
      <c r="G4180" s="1" t="s">
        <v>11</v>
      </c>
      <c r="H4180" s="6">
        <v>4.95</v>
      </c>
    </row>
    <row r="4181" spans="1:8" x14ac:dyDescent="0.2">
      <c r="A4181" s="1" t="s">
        <v>11669</v>
      </c>
      <c r="B4181" s="1" t="s">
        <v>11660</v>
      </c>
      <c r="C4181" s="1" t="s">
        <v>11670</v>
      </c>
      <c r="D4181" s="1" t="s">
        <v>30</v>
      </c>
      <c r="E4181" s="3" t="s">
        <v>11671</v>
      </c>
      <c r="F4181" s="1" t="s">
        <v>10</v>
      </c>
      <c r="G4181" s="1" t="s">
        <v>163</v>
      </c>
      <c r="H4181" s="6">
        <v>36.72</v>
      </c>
    </row>
    <row r="4182" spans="1:8" x14ac:dyDescent="0.2">
      <c r="A4182" s="1" t="s">
        <v>11672</v>
      </c>
      <c r="B4182" s="1" t="s">
        <v>11660</v>
      </c>
      <c r="C4182" s="1" t="s">
        <v>11673</v>
      </c>
      <c r="D4182" s="1" t="s">
        <v>30</v>
      </c>
      <c r="E4182" s="3" t="s">
        <v>11674</v>
      </c>
      <c r="F4182" s="1" t="s">
        <v>10</v>
      </c>
      <c r="G4182" s="1" t="s">
        <v>163</v>
      </c>
      <c r="H4182" s="6">
        <v>59.4</v>
      </c>
    </row>
    <row r="4183" spans="1:8" x14ac:dyDescent="0.2">
      <c r="A4183" s="1" t="s">
        <v>11675</v>
      </c>
      <c r="B4183" s="1" t="s">
        <v>11660</v>
      </c>
      <c r="C4183" s="1" t="s">
        <v>11676</v>
      </c>
      <c r="D4183" s="1" t="s">
        <v>30</v>
      </c>
      <c r="E4183" s="3" t="s">
        <v>11677</v>
      </c>
      <c r="F4183" s="1" t="s">
        <v>10</v>
      </c>
      <c r="G4183" s="1" t="s">
        <v>163</v>
      </c>
      <c r="H4183" s="6">
        <v>5.23</v>
      </c>
    </row>
    <row r="4184" spans="1:8" x14ac:dyDescent="0.2">
      <c r="A4184" s="1" t="s">
        <v>11678</v>
      </c>
      <c r="B4184" s="1" t="s">
        <v>11660</v>
      </c>
      <c r="C4184" s="1" t="s">
        <v>11676</v>
      </c>
      <c r="D4184" s="1" t="s">
        <v>30</v>
      </c>
      <c r="E4184" s="3" t="s">
        <v>11677</v>
      </c>
      <c r="F4184" s="1" t="s">
        <v>10</v>
      </c>
      <c r="G4184" s="1" t="s">
        <v>163</v>
      </c>
      <c r="H4184" s="6">
        <v>5.24</v>
      </c>
    </row>
    <row r="4185" spans="1:8" x14ac:dyDescent="0.2">
      <c r="A4185" s="1" t="s">
        <v>11679</v>
      </c>
      <c r="B4185" s="1" t="s">
        <v>11660</v>
      </c>
      <c r="C4185" s="1" t="s">
        <v>11680</v>
      </c>
      <c r="D4185" s="1" t="s">
        <v>11681</v>
      </c>
      <c r="E4185" s="3" t="s">
        <v>11682</v>
      </c>
      <c r="F4185" s="1" t="s">
        <v>10</v>
      </c>
      <c r="G4185" s="1" t="s">
        <v>163</v>
      </c>
      <c r="H4185" s="6">
        <v>6.58</v>
      </c>
    </row>
    <row r="4186" spans="1:8" x14ac:dyDescent="0.2">
      <c r="A4186" s="1" t="s">
        <v>11683</v>
      </c>
      <c r="B4186" s="1" t="s">
        <v>11660</v>
      </c>
      <c r="C4186" s="1" t="s">
        <v>11680</v>
      </c>
      <c r="D4186" s="1" t="s">
        <v>11681</v>
      </c>
      <c r="E4186" s="3" t="s">
        <v>11682</v>
      </c>
      <c r="F4186" s="1" t="s">
        <v>10</v>
      </c>
      <c r="G4186" s="1" t="s">
        <v>163</v>
      </c>
      <c r="H4186" s="6">
        <v>6.58</v>
      </c>
    </row>
    <row r="4187" spans="1:8" x14ac:dyDescent="0.2">
      <c r="A4187" s="1" t="s">
        <v>11684</v>
      </c>
      <c r="B4187" s="1" t="s">
        <v>11660</v>
      </c>
      <c r="C4187" s="1" t="s">
        <v>11685</v>
      </c>
      <c r="D4187" s="1" t="s">
        <v>11686</v>
      </c>
      <c r="E4187" s="3" t="s">
        <v>11687</v>
      </c>
      <c r="F4187" s="1" t="s">
        <v>10</v>
      </c>
      <c r="G4187" s="1" t="s">
        <v>163</v>
      </c>
      <c r="H4187" s="6">
        <v>6.91</v>
      </c>
    </row>
    <row r="4188" spans="1:8" x14ac:dyDescent="0.2">
      <c r="A4188" s="1" t="s">
        <v>11688</v>
      </c>
      <c r="B4188" s="1" t="s">
        <v>11660</v>
      </c>
      <c r="C4188" s="1" t="s">
        <v>11689</v>
      </c>
      <c r="D4188" s="1" t="s">
        <v>11690</v>
      </c>
      <c r="E4188" s="3" t="s">
        <v>11691</v>
      </c>
      <c r="F4188" s="1" t="s">
        <v>10</v>
      </c>
      <c r="G4188" s="1" t="s">
        <v>594</v>
      </c>
      <c r="H4188" s="6">
        <v>3.07</v>
      </c>
    </row>
    <row r="4189" spans="1:8" x14ac:dyDescent="0.2">
      <c r="A4189" s="1" t="s">
        <v>11692</v>
      </c>
      <c r="B4189" s="1" t="s">
        <v>11660</v>
      </c>
      <c r="C4189" s="1" t="s">
        <v>11693</v>
      </c>
      <c r="D4189" s="1" t="s">
        <v>11694</v>
      </c>
      <c r="E4189" s="3" t="s">
        <v>11695</v>
      </c>
      <c r="F4189" s="1" t="s">
        <v>10</v>
      </c>
      <c r="G4189" s="1" t="s">
        <v>163</v>
      </c>
      <c r="H4189" s="6">
        <v>5.88</v>
      </c>
    </row>
    <row r="4190" spans="1:8" x14ac:dyDescent="0.2">
      <c r="A4190" s="1" t="s">
        <v>11696</v>
      </c>
      <c r="B4190" s="1" t="s">
        <v>11660</v>
      </c>
      <c r="C4190" s="1" t="s">
        <v>11697</v>
      </c>
      <c r="D4190" s="1" t="s">
        <v>1635</v>
      </c>
      <c r="E4190" s="3" t="s">
        <v>1636</v>
      </c>
      <c r="F4190" s="1" t="s">
        <v>10</v>
      </c>
      <c r="G4190" s="1" t="s">
        <v>163</v>
      </c>
      <c r="H4190" s="6">
        <v>5.78</v>
      </c>
    </row>
    <row r="4191" spans="1:8" x14ac:dyDescent="0.2">
      <c r="A4191" s="1" t="s">
        <v>11698</v>
      </c>
      <c r="B4191" s="1" t="s">
        <v>11660</v>
      </c>
      <c r="C4191" s="1" t="s">
        <v>4243</v>
      </c>
      <c r="D4191" s="1" t="s">
        <v>11699</v>
      </c>
      <c r="E4191" s="3" t="s">
        <v>11700</v>
      </c>
      <c r="F4191" s="1" t="s">
        <v>10</v>
      </c>
      <c r="G4191" s="1" t="s">
        <v>163</v>
      </c>
      <c r="H4191" s="6">
        <v>4.12</v>
      </c>
    </row>
    <row r="4192" spans="1:8" x14ac:dyDescent="0.2">
      <c r="A4192" s="1" t="s">
        <v>11701</v>
      </c>
      <c r="B4192" s="1" t="s">
        <v>11660</v>
      </c>
      <c r="C4192" s="1" t="s">
        <v>4243</v>
      </c>
      <c r="D4192" s="1" t="s">
        <v>11699</v>
      </c>
      <c r="E4192" s="3" t="s">
        <v>11700</v>
      </c>
      <c r="F4192" s="1" t="s">
        <v>10</v>
      </c>
      <c r="G4192" s="1" t="s">
        <v>163</v>
      </c>
      <c r="H4192" s="6">
        <v>4.12</v>
      </c>
    </row>
    <row r="4193" spans="1:8" x14ac:dyDescent="0.2">
      <c r="A4193" s="1" t="s">
        <v>11702</v>
      </c>
      <c r="B4193" s="1" t="s">
        <v>11660</v>
      </c>
      <c r="C4193" s="1" t="s">
        <v>11703</v>
      </c>
      <c r="D4193" s="1" t="s">
        <v>11704</v>
      </c>
      <c r="E4193" s="3" t="s">
        <v>11705</v>
      </c>
      <c r="F4193" s="1" t="s">
        <v>10</v>
      </c>
      <c r="G4193" s="1" t="s">
        <v>163</v>
      </c>
      <c r="H4193" s="6">
        <v>5.12</v>
      </c>
    </row>
    <row r="4194" spans="1:8" x14ac:dyDescent="0.2">
      <c r="A4194" s="1" t="s">
        <v>11706</v>
      </c>
      <c r="B4194" s="1" t="s">
        <v>11660</v>
      </c>
      <c r="C4194" s="1" t="s">
        <v>11707</v>
      </c>
      <c r="D4194" s="1" t="s">
        <v>30</v>
      </c>
      <c r="E4194" s="3" t="s">
        <v>11708</v>
      </c>
      <c r="F4194" s="1" t="s">
        <v>10</v>
      </c>
      <c r="G4194" s="1" t="s">
        <v>163</v>
      </c>
      <c r="H4194" s="6">
        <v>5.12</v>
      </c>
    </row>
    <row r="4195" spans="1:8" x14ac:dyDescent="0.2">
      <c r="A4195" s="1" t="s">
        <v>11709</v>
      </c>
      <c r="B4195" s="1" t="s">
        <v>11660</v>
      </c>
      <c r="C4195" s="1" t="s">
        <v>11710</v>
      </c>
      <c r="D4195" s="1" t="s">
        <v>30</v>
      </c>
      <c r="E4195" s="3" t="s">
        <v>11711</v>
      </c>
      <c r="F4195" s="1" t="s">
        <v>10</v>
      </c>
      <c r="G4195" s="1" t="s">
        <v>163</v>
      </c>
      <c r="H4195" s="6">
        <v>6.48</v>
      </c>
    </row>
    <row r="4196" spans="1:8" x14ac:dyDescent="0.2">
      <c r="A4196" s="1" t="s">
        <v>11712</v>
      </c>
      <c r="B4196" s="1" t="s">
        <v>11660</v>
      </c>
      <c r="C4196" s="1" t="s">
        <v>11713</v>
      </c>
      <c r="D4196" s="1" t="s">
        <v>11714</v>
      </c>
      <c r="E4196" s="3" t="s">
        <v>11715</v>
      </c>
      <c r="F4196" s="1" t="s">
        <v>10</v>
      </c>
      <c r="G4196" s="1" t="s">
        <v>163</v>
      </c>
      <c r="H4196" s="6">
        <v>13.17</v>
      </c>
    </row>
    <row r="4197" spans="1:8" x14ac:dyDescent="0.2">
      <c r="A4197" s="1" t="s">
        <v>11716</v>
      </c>
      <c r="B4197" s="1" t="s">
        <v>11660</v>
      </c>
      <c r="C4197" s="1" t="s">
        <v>11717</v>
      </c>
      <c r="D4197" s="1" t="s">
        <v>11718</v>
      </c>
      <c r="E4197" s="3" t="s">
        <v>11719</v>
      </c>
      <c r="F4197" s="1" t="s">
        <v>10</v>
      </c>
      <c r="G4197" s="1" t="s">
        <v>163</v>
      </c>
      <c r="H4197" s="6">
        <v>14.03</v>
      </c>
    </row>
    <row r="4198" spans="1:8" x14ac:dyDescent="0.2">
      <c r="A4198" s="1" t="s">
        <v>11720</v>
      </c>
      <c r="B4198" s="1" t="s">
        <v>11660</v>
      </c>
      <c r="C4198" s="1" t="s">
        <v>11721</v>
      </c>
      <c r="D4198" s="1" t="s">
        <v>30</v>
      </c>
      <c r="E4198" s="3" t="s">
        <v>11722</v>
      </c>
      <c r="F4198" s="1" t="s">
        <v>10</v>
      </c>
      <c r="G4198" s="1" t="s">
        <v>163</v>
      </c>
      <c r="H4198" s="6">
        <v>6.75</v>
      </c>
    </row>
    <row r="4199" spans="1:8" x14ac:dyDescent="0.2">
      <c r="A4199" s="1" t="s">
        <v>11723</v>
      </c>
      <c r="B4199" s="1" t="s">
        <v>11660</v>
      </c>
      <c r="C4199" s="1" t="s">
        <v>11724</v>
      </c>
      <c r="D4199" s="1" t="s">
        <v>11725</v>
      </c>
      <c r="E4199" s="3" t="s">
        <v>11726</v>
      </c>
      <c r="F4199" s="1" t="s">
        <v>10</v>
      </c>
      <c r="G4199" s="1" t="s">
        <v>11</v>
      </c>
      <c r="H4199" s="6">
        <v>12.46</v>
      </c>
    </row>
    <row r="4200" spans="1:8" x14ac:dyDescent="0.2">
      <c r="A4200" s="1" t="s">
        <v>11727</v>
      </c>
      <c r="B4200" s="1" t="s">
        <v>11660</v>
      </c>
      <c r="C4200" s="1" t="s">
        <v>165</v>
      </c>
      <c r="D4200" s="1" t="s">
        <v>30</v>
      </c>
      <c r="E4200" s="3" t="s">
        <v>166</v>
      </c>
      <c r="F4200" s="1" t="s">
        <v>10</v>
      </c>
      <c r="G4200" s="1" t="s">
        <v>163</v>
      </c>
      <c r="H4200" s="6">
        <v>14.64</v>
      </c>
    </row>
    <row r="4201" spans="1:8" x14ac:dyDescent="0.2">
      <c r="A4201" s="1" t="s">
        <v>11728</v>
      </c>
      <c r="B4201" s="1" t="s">
        <v>11660</v>
      </c>
      <c r="C4201" s="1" t="s">
        <v>11729</v>
      </c>
      <c r="D4201" s="1" t="s">
        <v>11730</v>
      </c>
      <c r="E4201" s="3" t="s">
        <v>11731</v>
      </c>
      <c r="F4201" s="1" t="s">
        <v>10</v>
      </c>
      <c r="G4201" s="1" t="s">
        <v>163</v>
      </c>
      <c r="H4201" s="6">
        <v>7.03</v>
      </c>
    </row>
    <row r="4202" spans="1:8" x14ac:dyDescent="0.2">
      <c r="A4202" s="1" t="s">
        <v>11732</v>
      </c>
      <c r="B4202" s="1" t="s">
        <v>11660</v>
      </c>
      <c r="C4202" s="1" t="s">
        <v>11733</v>
      </c>
      <c r="D4202" s="1" t="s">
        <v>11734</v>
      </c>
      <c r="E4202" s="3" t="s">
        <v>11735</v>
      </c>
      <c r="F4202" s="1" t="s">
        <v>10</v>
      </c>
      <c r="G4202" s="1" t="s">
        <v>594</v>
      </c>
      <c r="H4202" s="6">
        <v>32.18</v>
      </c>
    </row>
    <row r="4203" spans="1:8" x14ac:dyDescent="0.2">
      <c r="A4203" s="1" t="s">
        <v>11736</v>
      </c>
      <c r="B4203" s="1" t="s">
        <v>11660</v>
      </c>
      <c r="C4203" s="1" t="s">
        <v>11737</v>
      </c>
      <c r="D4203" s="1" t="s">
        <v>30</v>
      </c>
      <c r="E4203" s="3" t="s">
        <v>11738</v>
      </c>
      <c r="F4203" s="1" t="s">
        <v>10</v>
      </c>
      <c r="G4203" s="1" t="s">
        <v>163</v>
      </c>
      <c r="H4203" s="6">
        <v>26.63</v>
      </c>
    </row>
    <row r="4204" spans="1:8" x14ac:dyDescent="0.2">
      <c r="A4204" s="1" t="s">
        <v>11739</v>
      </c>
      <c r="B4204" s="1" t="s">
        <v>11660</v>
      </c>
      <c r="C4204" s="1" t="s">
        <v>11740</v>
      </c>
      <c r="D4204" s="1" t="s">
        <v>11741</v>
      </c>
      <c r="E4204" s="3" t="s">
        <v>11742</v>
      </c>
      <c r="F4204" s="1" t="s">
        <v>10</v>
      </c>
      <c r="G4204" s="1" t="s">
        <v>163</v>
      </c>
      <c r="H4204" s="6">
        <v>18.38</v>
      </c>
    </row>
    <row r="4205" spans="1:8" x14ac:dyDescent="0.2">
      <c r="A4205" s="1" t="s">
        <v>11743</v>
      </c>
      <c r="B4205" s="1" t="s">
        <v>11660</v>
      </c>
      <c r="C4205" s="1" t="s">
        <v>11744</v>
      </c>
      <c r="D4205" s="1" t="s">
        <v>30</v>
      </c>
      <c r="E4205" s="3" t="s">
        <v>11745</v>
      </c>
      <c r="F4205" s="1" t="s">
        <v>10</v>
      </c>
      <c r="G4205" s="1" t="s">
        <v>163</v>
      </c>
      <c r="H4205" s="6">
        <v>19.04</v>
      </c>
    </row>
    <row r="4206" spans="1:8" x14ac:dyDescent="0.2">
      <c r="A4206" s="1" t="s">
        <v>11746</v>
      </c>
      <c r="B4206" s="1" t="s">
        <v>11660</v>
      </c>
      <c r="C4206" s="1" t="s">
        <v>11744</v>
      </c>
      <c r="D4206" s="1" t="s">
        <v>30</v>
      </c>
      <c r="E4206" s="3" t="s">
        <v>11745</v>
      </c>
      <c r="F4206" s="1" t="s">
        <v>10</v>
      </c>
      <c r="G4206" s="1" t="s">
        <v>163</v>
      </c>
      <c r="H4206" s="6">
        <v>19.04</v>
      </c>
    </row>
    <row r="4207" spans="1:8" x14ac:dyDescent="0.2">
      <c r="A4207" s="1" t="s">
        <v>11747</v>
      </c>
      <c r="B4207" s="1" t="s">
        <v>11660</v>
      </c>
      <c r="C4207" s="1" t="s">
        <v>11748</v>
      </c>
      <c r="D4207" s="1" t="s">
        <v>11749</v>
      </c>
      <c r="E4207" s="3" t="s">
        <v>11750</v>
      </c>
      <c r="F4207" s="1" t="s">
        <v>10</v>
      </c>
      <c r="G4207" s="1" t="s">
        <v>163</v>
      </c>
      <c r="H4207" s="6">
        <v>21.03</v>
      </c>
    </row>
    <row r="4208" spans="1:8" x14ac:dyDescent="0.2">
      <c r="A4208" s="1" t="s">
        <v>11751</v>
      </c>
      <c r="B4208" s="1" t="s">
        <v>11660</v>
      </c>
      <c r="C4208" s="1" t="s">
        <v>11748</v>
      </c>
      <c r="D4208" s="1" t="s">
        <v>11749</v>
      </c>
      <c r="E4208" s="3" t="s">
        <v>11750</v>
      </c>
      <c r="F4208" s="1" t="s">
        <v>10</v>
      </c>
      <c r="G4208" s="1" t="s">
        <v>163</v>
      </c>
      <c r="H4208" s="6">
        <v>21.03</v>
      </c>
    </row>
    <row r="4209" spans="1:8" x14ac:dyDescent="0.2">
      <c r="A4209" s="1" t="s">
        <v>11752</v>
      </c>
      <c r="B4209" s="1" t="s">
        <v>11660</v>
      </c>
      <c r="C4209" s="1" t="s">
        <v>11753</v>
      </c>
      <c r="D4209" s="1" t="s">
        <v>11754</v>
      </c>
      <c r="E4209" s="3" t="s">
        <v>11755</v>
      </c>
      <c r="F4209" s="1" t="s">
        <v>10</v>
      </c>
      <c r="G4209" s="1" t="s">
        <v>163</v>
      </c>
      <c r="H4209" s="6">
        <v>20.38</v>
      </c>
    </row>
    <row r="4210" spans="1:8" x14ac:dyDescent="0.2">
      <c r="A4210" s="1" t="s">
        <v>11756</v>
      </c>
      <c r="B4210" s="1" t="s">
        <v>11660</v>
      </c>
      <c r="C4210" s="1" t="s">
        <v>11757</v>
      </c>
      <c r="D4210" s="1" t="s">
        <v>11758</v>
      </c>
      <c r="E4210" s="3" t="s">
        <v>11759</v>
      </c>
      <c r="F4210" s="1" t="s">
        <v>10</v>
      </c>
      <c r="G4210" s="1" t="s">
        <v>163</v>
      </c>
      <c r="H4210" s="6">
        <v>2.12</v>
      </c>
    </row>
    <row r="4211" spans="1:8" x14ac:dyDescent="0.2">
      <c r="A4211" s="1" t="s">
        <v>11760</v>
      </c>
      <c r="B4211" s="1" t="s">
        <v>11660</v>
      </c>
      <c r="C4211" s="1" t="s">
        <v>11761</v>
      </c>
      <c r="D4211" s="1" t="s">
        <v>30</v>
      </c>
      <c r="E4211" s="3" t="s">
        <v>11762</v>
      </c>
      <c r="F4211" s="1" t="s">
        <v>10</v>
      </c>
      <c r="G4211" s="1" t="s">
        <v>11</v>
      </c>
      <c r="H4211" s="6">
        <v>16.5</v>
      </c>
    </row>
    <row r="4212" spans="1:8" x14ac:dyDescent="0.2">
      <c r="A4212" s="1" t="s">
        <v>11763</v>
      </c>
      <c r="B4212" s="1" t="s">
        <v>11660</v>
      </c>
      <c r="C4212" s="1" t="s">
        <v>11764</v>
      </c>
      <c r="D4212" s="1" t="s">
        <v>11765</v>
      </c>
      <c r="E4212" s="3" t="s">
        <v>11766</v>
      </c>
      <c r="F4212" s="1" t="s">
        <v>10</v>
      </c>
      <c r="G4212" s="1" t="s">
        <v>11</v>
      </c>
      <c r="H4212" s="6">
        <v>6.25</v>
      </c>
    </row>
    <row r="4213" spans="1:8" x14ac:dyDescent="0.2">
      <c r="A4213" s="1" t="s">
        <v>11767</v>
      </c>
      <c r="B4213" s="1" t="s">
        <v>11660</v>
      </c>
      <c r="C4213" s="1" t="s">
        <v>11768</v>
      </c>
      <c r="D4213" s="1" t="s">
        <v>11769</v>
      </c>
      <c r="E4213" s="3" t="s">
        <v>11770</v>
      </c>
      <c r="F4213" s="1" t="s">
        <v>10</v>
      </c>
      <c r="G4213" s="1" t="s">
        <v>163</v>
      </c>
      <c r="H4213" s="6">
        <v>14.85</v>
      </c>
    </row>
    <row r="4214" spans="1:8" x14ac:dyDescent="0.2">
      <c r="A4214" s="1" t="s">
        <v>11771</v>
      </c>
      <c r="B4214" s="1" t="s">
        <v>11660</v>
      </c>
      <c r="C4214" s="1" t="s">
        <v>11772</v>
      </c>
      <c r="D4214" s="1" t="s">
        <v>11773</v>
      </c>
      <c r="E4214" s="3" t="s">
        <v>11774</v>
      </c>
      <c r="F4214" s="1" t="s">
        <v>10</v>
      </c>
      <c r="G4214" s="1" t="s">
        <v>11</v>
      </c>
      <c r="H4214" s="6">
        <v>14.36</v>
      </c>
    </row>
    <row r="4215" spans="1:8" x14ac:dyDescent="0.2">
      <c r="A4215" s="1" t="s">
        <v>11775</v>
      </c>
      <c r="B4215" s="1" t="s">
        <v>11660</v>
      </c>
      <c r="C4215" s="1" t="s">
        <v>11776</v>
      </c>
      <c r="D4215" s="1" t="s">
        <v>11777</v>
      </c>
      <c r="E4215" s="3" t="s">
        <v>11778</v>
      </c>
      <c r="F4215" s="1" t="s">
        <v>10</v>
      </c>
      <c r="G4215" s="1" t="s">
        <v>163</v>
      </c>
      <c r="H4215" s="6">
        <v>4.3600000000000003</v>
      </c>
    </row>
    <row r="4216" spans="1:8" x14ac:dyDescent="0.2">
      <c r="A4216" s="1" t="s">
        <v>11779</v>
      </c>
      <c r="B4216" s="1" t="s">
        <v>11660</v>
      </c>
      <c r="C4216" s="1" t="s">
        <v>11780</v>
      </c>
      <c r="D4216" s="1" t="s">
        <v>30</v>
      </c>
      <c r="E4216" s="3" t="s">
        <v>11781</v>
      </c>
      <c r="F4216" s="1" t="s">
        <v>10</v>
      </c>
      <c r="G4216" s="1" t="s">
        <v>163</v>
      </c>
      <c r="H4216" s="6">
        <v>2.64</v>
      </c>
    </row>
    <row r="4217" spans="1:8" x14ac:dyDescent="0.2">
      <c r="A4217" s="1" t="s">
        <v>11782</v>
      </c>
      <c r="B4217" s="1" t="s">
        <v>11660</v>
      </c>
      <c r="C4217" s="1" t="s">
        <v>11783</v>
      </c>
      <c r="D4217" s="1" t="s">
        <v>11784</v>
      </c>
      <c r="E4217" s="3" t="s">
        <v>11785</v>
      </c>
      <c r="F4217" s="1" t="s">
        <v>10</v>
      </c>
      <c r="G4217" s="1" t="s">
        <v>163</v>
      </c>
      <c r="H4217" s="6">
        <v>13.2</v>
      </c>
    </row>
    <row r="4218" spans="1:8" x14ac:dyDescent="0.2">
      <c r="A4218" s="1" t="s">
        <v>11786</v>
      </c>
      <c r="B4218" s="1" t="s">
        <v>11660</v>
      </c>
      <c r="C4218" s="1" t="s">
        <v>11787</v>
      </c>
      <c r="D4218" s="1" t="s">
        <v>11788</v>
      </c>
      <c r="E4218" s="3" t="s">
        <v>11789</v>
      </c>
      <c r="F4218" s="1" t="s">
        <v>10</v>
      </c>
      <c r="G4218" s="1" t="s">
        <v>163</v>
      </c>
      <c r="H4218" s="6">
        <v>15.12</v>
      </c>
    </row>
    <row r="4219" spans="1:8" x14ac:dyDescent="0.2">
      <c r="A4219" s="1" t="s">
        <v>11790</v>
      </c>
      <c r="B4219" s="1" t="s">
        <v>11660</v>
      </c>
      <c r="C4219" s="1" t="s">
        <v>11791</v>
      </c>
      <c r="D4219" s="1" t="s">
        <v>30</v>
      </c>
      <c r="E4219" s="3" t="s">
        <v>11792</v>
      </c>
      <c r="F4219" s="1" t="s">
        <v>10</v>
      </c>
      <c r="G4219" s="1" t="s">
        <v>163</v>
      </c>
      <c r="H4219" s="6">
        <v>7.33</v>
      </c>
    </row>
    <row r="4220" spans="1:8" x14ac:dyDescent="0.2">
      <c r="A4220" s="1" t="s">
        <v>11793</v>
      </c>
      <c r="B4220" s="1" t="s">
        <v>11660</v>
      </c>
      <c r="C4220" s="1" t="s">
        <v>11794</v>
      </c>
      <c r="D4220" s="1" t="s">
        <v>30</v>
      </c>
      <c r="E4220" s="3" t="s">
        <v>7900</v>
      </c>
      <c r="F4220" s="1" t="s">
        <v>10</v>
      </c>
      <c r="G4220" s="1" t="s">
        <v>11</v>
      </c>
      <c r="H4220" s="6">
        <v>4.46</v>
      </c>
    </row>
    <row r="4221" spans="1:8" x14ac:dyDescent="0.2">
      <c r="A4221" s="1" t="s">
        <v>11795</v>
      </c>
      <c r="B4221" s="1" t="s">
        <v>11660</v>
      </c>
      <c r="C4221" s="1" t="s">
        <v>11796</v>
      </c>
      <c r="D4221" s="1" t="s">
        <v>11797</v>
      </c>
      <c r="E4221" s="3" t="s">
        <v>11798</v>
      </c>
      <c r="F4221" s="1" t="s">
        <v>10</v>
      </c>
      <c r="G4221" s="1" t="s">
        <v>163</v>
      </c>
      <c r="H4221" s="6">
        <v>3.93</v>
      </c>
    </row>
    <row r="4222" spans="1:8" x14ac:dyDescent="0.2">
      <c r="A4222" s="1" t="s">
        <v>11799</v>
      </c>
      <c r="B4222" s="1" t="s">
        <v>11660</v>
      </c>
      <c r="C4222" s="1" t="s">
        <v>3137</v>
      </c>
      <c r="D4222" s="1" t="s">
        <v>3138</v>
      </c>
      <c r="E4222" s="3" t="s">
        <v>3139</v>
      </c>
      <c r="F4222" s="1" t="s">
        <v>10</v>
      </c>
      <c r="G4222" s="1" t="s">
        <v>163</v>
      </c>
      <c r="H4222" s="6">
        <v>15.84</v>
      </c>
    </row>
    <row r="4223" spans="1:8" x14ac:dyDescent="0.2">
      <c r="A4223" s="1" t="s">
        <v>11800</v>
      </c>
      <c r="B4223" s="1" t="s">
        <v>11660</v>
      </c>
      <c r="C4223" s="1" t="s">
        <v>11801</v>
      </c>
      <c r="D4223" s="1" t="s">
        <v>11802</v>
      </c>
      <c r="E4223" s="3" t="s">
        <v>11803</v>
      </c>
      <c r="F4223" s="1" t="s">
        <v>10</v>
      </c>
      <c r="G4223" s="1" t="s">
        <v>163</v>
      </c>
      <c r="H4223" s="6">
        <v>5.58</v>
      </c>
    </row>
    <row r="4224" spans="1:8" x14ac:dyDescent="0.2">
      <c r="A4224" s="1" t="s">
        <v>11804</v>
      </c>
      <c r="B4224" s="1" t="s">
        <v>11660</v>
      </c>
      <c r="C4224" s="1" t="s">
        <v>11805</v>
      </c>
      <c r="D4224" s="1" t="s">
        <v>11806</v>
      </c>
      <c r="E4224" s="3" t="s">
        <v>11807</v>
      </c>
      <c r="F4224" s="1" t="s">
        <v>10</v>
      </c>
      <c r="G4224" s="1" t="s">
        <v>594</v>
      </c>
      <c r="H4224" s="6">
        <v>18.32</v>
      </c>
    </row>
    <row r="4225" spans="1:8" x14ac:dyDescent="0.2">
      <c r="A4225" s="1" t="s">
        <v>11808</v>
      </c>
      <c r="B4225" s="1" t="s">
        <v>11660</v>
      </c>
      <c r="C4225" s="1" t="s">
        <v>11809</v>
      </c>
      <c r="D4225" s="1" t="s">
        <v>11810</v>
      </c>
      <c r="E4225" s="3" t="s">
        <v>11811</v>
      </c>
      <c r="F4225" s="1" t="s">
        <v>10</v>
      </c>
      <c r="G4225" s="1" t="s">
        <v>594</v>
      </c>
      <c r="H4225" s="6">
        <v>18.32</v>
      </c>
    </row>
    <row r="4226" spans="1:8" x14ac:dyDescent="0.2">
      <c r="A4226" s="1" t="s">
        <v>11812</v>
      </c>
      <c r="B4226" s="1" t="s">
        <v>11660</v>
      </c>
      <c r="C4226" s="1" t="s">
        <v>11813</v>
      </c>
      <c r="D4226" s="1" t="s">
        <v>11814</v>
      </c>
      <c r="E4226" s="3" t="s">
        <v>11815</v>
      </c>
      <c r="F4226" s="1" t="s">
        <v>10</v>
      </c>
      <c r="G4226" s="1" t="s">
        <v>594</v>
      </c>
      <c r="H4226" s="6">
        <v>5.99</v>
      </c>
    </row>
    <row r="4227" spans="1:8" x14ac:dyDescent="0.2">
      <c r="A4227" s="1" t="s">
        <v>11816</v>
      </c>
      <c r="B4227" s="1" t="s">
        <v>11660</v>
      </c>
      <c r="C4227" s="1" t="s">
        <v>11817</v>
      </c>
      <c r="D4227" s="1" t="s">
        <v>11818</v>
      </c>
      <c r="E4227" s="3" t="s">
        <v>11819</v>
      </c>
      <c r="F4227" s="1" t="s">
        <v>10</v>
      </c>
      <c r="G4227" s="1" t="s">
        <v>594</v>
      </c>
      <c r="H4227" s="6">
        <v>7.76</v>
      </c>
    </row>
    <row r="4228" spans="1:8" x14ac:dyDescent="0.2">
      <c r="A4228" s="1" t="s">
        <v>11820</v>
      </c>
      <c r="B4228" s="1" t="s">
        <v>11660</v>
      </c>
      <c r="C4228" s="1" t="s">
        <v>11821</v>
      </c>
      <c r="D4228" s="1" t="s">
        <v>11822</v>
      </c>
      <c r="E4228" s="3" t="s">
        <v>11823</v>
      </c>
      <c r="F4228" s="1" t="s">
        <v>10</v>
      </c>
      <c r="G4228" s="1" t="s">
        <v>163</v>
      </c>
      <c r="H4228" s="6">
        <v>6.95</v>
      </c>
    </row>
    <row r="4229" spans="1:8" x14ac:dyDescent="0.2">
      <c r="A4229" s="1" t="s">
        <v>11824</v>
      </c>
      <c r="B4229" s="1" t="s">
        <v>11660</v>
      </c>
      <c r="C4229" s="1" t="s">
        <v>11825</v>
      </c>
      <c r="D4229" s="1" t="s">
        <v>11826</v>
      </c>
      <c r="E4229" s="3" t="s">
        <v>11827</v>
      </c>
      <c r="F4229" s="1" t="s">
        <v>10</v>
      </c>
      <c r="G4229" s="1" t="s">
        <v>163</v>
      </c>
      <c r="H4229" s="6">
        <v>5.99</v>
      </c>
    </row>
    <row r="4230" spans="1:8" x14ac:dyDescent="0.2">
      <c r="A4230" s="1" t="s">
        <v>11828</v>
      </c>
      <c r="B4230" s="1" t="s">
        <v>11660</v>
      </c>
      <c r="C4230" s="1" t="s">
        <v>11829</v>
      </c>
      <c r="D4230" s="1" t="s">
        <v>30</v>
      </c>
      <c r="E4230" s="3" t="s">
        <v>11830</v>
      </c>
      <c r="F4230" s="1" t="s">
        <v>10</v>
      </c>
      <c r="G4230" s="1" t="s">
        <v>11</v>
      </c>
      <c r="H4230" s="6">
        <v>3.2</v>
      </c>
    </row>
    <row r="4231" spans="1:8" x14ac:dyDescent="0.2">
      <c r="A4231" s="1" t="s">
        <v>11831</v>
      </c>
      <c r="B4231" s="1" t="s">
        <v>11660</v>
      </c>
      <c r="C4231" s="1" t="s">
        <v>11832</v>
      </c>
      <c r="D4231" s="1" t="s">
        <v>30</v>
      </c>
      <c r="E4231" s="3" t="s">
        <v>11833</v>
      </c>
      <c r="F4231" s="1" t="s">
        <v>10</v>
      </c>
      <c r="G4231" s="1" t="s">
        <v>11</v>
      </c>
      <c r="H4231" s="6">
        <v>3.6</v>
      </c>
    </row>
    <row r="4232" spans="1:8" x14ac:dyDescent="0.2">
      <c r="A4232" s="1" t="s">
        <v>11834</v>
      </c>
      <c r="B4232" s="1" t="s">
        <v>11660</v>
      </c>
      <c r="C4232" s="1" t="s">
        <v>11835</v>
      </c>
      <c r="D4232" s="1" t="s">
        <v>11836</v>
      </c>
      <c r="E4232" s="3" t="s">
        <v>11837</v>
      </c>
      <c r="F4232" s="1" t="s">
        <v>10</v>
      </c>
      <c r="G4232" s="1" t="s">
        <v>11</v>
      </c>
      <c r="H4232" s="6">
        <v>7.69</v>
      </c>
    </row>
    <row r="4233" spans="1:8" x14ac:dyDescent="0.2">
      <c r="A4233" s="1" t="s">
        <v>11838</v>
      </c>
      <c r="B4233" s="1" t="s">
        <v>11660</v>
      </c>
      <c r="C4233" s="1" t="s">
        <v>11839</v>
      </c>
      <c r="D4233" s="1" t="s">
        <v>11840</v>
      </c>
      <c r="E4233" s="3" t="s">
        <v>11841</v>
      </c>
      <c r="F4233" s="1" t="s">
        <v>10</v>
      </c>
      <c r="G4233" s="1" t="s">
        <v>163</v>
      </c>
      <c r="H4233" s="6">
        <v>5.05</v>
      </c>
    </row>
    <row r="4234" spans="1:8" x14ac:dyDescent="0.2">
      <c r="A4234" s="1" t="s">
        <v>11842</v>
      </c>
      <c r="B4234" s="1" t="s">
        <v>11660</v>
      </c>
      <c r="C4234" s="1" t="s">
        <v>11843</v>
      </c>
      <c r="D4234" s="1" t="s">
        <v>30</v>
      </c>
      <c r="E4234" s="3" t="s">
        <v>11844</v>
      </c>
      <c r="F4234" s="1" t="s">
        <v>10</v>
      </c>
      <c r="G4234" s="1" t="s">
        <v>163</v>
      </c>
      <c r="H4234" s="6">
        <v>20.79</v>
      </c>
    </row>
    <row r="4235" spans="1:8" x14ac:dyDescent="0.2">
      <c r="A4235" s="1" t="s">
        <v>11845</v>
      </c>
      <c r="B4235" s="1" t="s">
        <v>11660</v>
      </c>
      <c r="C4235" s="1" t="s">
        <v>11846</v>
      </c>
      <c r="D4235" s="1" t="s">
        <v>11847</v>
      </c>
      <c r="E4235" s="3" t="s">
        <v>11848</v>
      </c>
      <c r="F4235" s="1" t="s">
        <v>10</v>
      </c>
      <c r="G4235" s="1" t="s">
        <v>163</v>
      </c>
      <c r="H4235" s="6">
        <v>46.53</v>
      </c>
    </row>
    <row r="4236" spans="1:8" x14ac:dyDescent="0.2">
      <c r="A4236" s="1" t="s">
        <v>11849</v>
      </c>
      <c r="B4236" s="1" t="s">
        <v>11660</v>
      </c>
      <c r="C4236" s="1" t="s">
        <v>11850</v>
      </c>
      <c r="D4236" s="1" t="s">
        <v>30</v>
      </c>
      <c r="E4236" s="3" t="s">
        <v>11851</v>
      </c>
      <c r="F4236" s="1" t="s">
        <v>10</v>
      </c>
      <c r="G4236" s="1" t="s">
        <v>163</v>
      </c>
      <c r="H4236" s="6">
        <v>6.92</v>
      </c>
    </row>
    <row r="4237" spans="1:8" x14ac:dyDescent="0.2">
      <c r="A4237" s="1" t="s">
        <v>11852</v>
      </c>
      <c r="B4237" s="1" t="s">
        <v>11660</v>
      </c>
      <c r="C4237" s="1" t="s">
        <v>11853</v>
      </c>
      <c r="D4237" s="1" t="s">
        <v>11854</v>
      </c>
      <c r="E4237" s="3" t="s">
        <v>11855</v>
      </c>
      <c r="F4237" s="1" t="s">
        <v>10</v>
      </c>
      <c r="G4237" s="1" t="s">
        <v>163</v>
      </c>
      <c r="H4237" s="6">
        <v>4.7</v>
      </c>
    </row>
    <row r="4238" spans="1:8" x14ac:dyDescent="0.2">
      <c r="A4238" s="1" t="s">
        <v>11856</v>
      </c>
      <c r="B4238" s="1" t="s">
        <v>11660</v>
      </c>
      <c r="C4238" s="1" t="s">
        <v>11857</v>
      </c>
      <c r="D4238" s="1" t="s">
        <v>30</v>
      </c>
      <c r="E4238" s="3" t="s">
        <v>11858</v>
      </c>
      <c r="F4238" s="1" t="s">
        <v>10</v>
      </c>
      <c r="G4238" s="1" t="s">
        <v>163</v>
      </c>
      <c r="H4238" s="6">
        <v>6.17</v>
      </c>
    </row>
    <row r="4239" spans="1:8" x14ac:dyDescent="0.2">
      <c r="A4239" s="1" t="s">
        <v>11859</v>
      </c>
      <c r="B4239" s="1" t="s">
        <v>11660</v>
      </c>
      <c r="C4239" s="1" t="s">
        <v>11860</v>
      </c>
      <c r="D4239" s="1" t="s">
        <v>11861</v>
      </c>
      <c r="E4239" s="3" t="s">
        <v>11862</v>
      </c>
      <c r="F4239" s="1" t="s">
        <v>10</v>
      </c>
      <c r="G4239" s="1" t="s">
        <v>594</v>
      </c>
      <c r="H4239" s="6">
        <v>6.07</v>
      </c>
    </row>
    <row r="4240" spans="1:8" x14ac:dyDescent="0.2">
      <c r="A4240" s="1" t="s">
        <v>11863</v>
      </c>
      <c r="B4240" s="1" t="s">
        <v>11660</v>
      </c>
      <c r="C4240" s="1" t="s">
        <v>11864</v>
      </c>
      <c r="D4240" s="1" t="s">
        <v>11865</v>
      </c>
      <c r="E4240" s="3" t="s">
        <v>11866</v>
      </c>
      <c r="F4240" s="1" t="s">
        <v>10</v>
      </c>
      <c r="G4240" s="1" t="s">
        <v>163</v>
      </c>
      <c r="H4240" s="6">
        <v>3.11</v>
      </c>
    </row>
    <row r="4241" spans="1:8" x14ac:dyDescent="0.2">
      <c r="A4241" s="1" t="s">
        <v>11867</v>
      </c>
      <c r="B4241" s="1" t="s">
        <v>11660</v>
      </c>
      <c r="C4241" s="1" t="s">
        <v>11868</v>
      </c>
      <c r="D4241" s="1" t="s">
        <v>11869</v>
      </c>
      <c r="E4241" s="3" t="s">
        <v>11870</v>
      </c>
      <c r="F4241" s="1" t="s">
        <v>10</v>
      </c>
      <c r="G4241" s="1" t="s">
        <v>163</v>
      </c>
      <c r="H4241" s="6">
        <v>3.3</v>
      </c>
    </row>
    <row r="4242" spans="1:8" x14ac:dyDescent="0.2">
      <c r="A4242" s="1" t="s">
        <v>11871</v>
      </c>
      <c r="B4242" s="1" t="s">
        <v>11660</v>
      </c>
      <c r="C4242" s="1" t="s">
        <v>11872</v>
      </c>
      <c r="D4242" s="1" t="s">
        <v>11873</v>
      </c>
      <c r="E4242" s="3" t="s">
        <v>11874</v>
      </c>
      <c r="F4242" s="1" t="s">
        <v>10</v>
      </c>
      <c r="G4242" s="1" t="s">
        <v>163</v>
      </c>
      <c r="H4242" s="6">
        <v>4.95</v>
      </c>
    </row>
    <row r="4243" spans="1:8" x14ac:dyDescent="0.2">
      <c r="A4243" s="1" t="s">
        <v>11875</v>
      </c>
      <c r="B4243" s="1" t="s">
        <v>11660</v>
      </c>
      <c r="C4243" s="1" t="s">
        <v>11876</v>
      </c>
      <c r="D4243" s="1" t="s">
        <v>11877</v>
      </c>
      <c r="E4243" s="3" t="s">
        <v>11878</v>
      </c>
      <c r="F4243" s="1" t="s">
        <v>10</v>
      </c>
      <c r="G4243" s="1" t="s">
        <v>163</v>
      </c>
      <c r="H4243" s="6">
        <v>7.55</v>
      </c>
    </row>
    <row r="4244" spans="1:8" x14ac:dyDescent="0.2">
      <c r="A4244" s="1" t="s">
        <v>11879</v>
      </c>
      <c r="B4244" s="1" t="s">
        <v>11660</v>
      </c>
      <c r="C4244" s="1" t="s">
        <v>11880</v>
      </c>
      <c r="D4244" s="1" t="s">
        <v>11881</v>
      </c>
      <c r="E4244" s="3" t="s">
        <v>11882</v>
      </c>
      <c r="F4244" s="1" t="s">
        <v>10</v>
      </c>
      <c r="G4244" s="1" t="s">
        <v>163</v>
      </c>
      <c r="H4244" s="6">
        <v>5.63</v>
      </c>
    </row>
    <row r="4245" spans="1:8" x14ac:dyDescent="0.2">
      <c r="A4245" s="1" t="s">
        <v>11883</v>
      </c>
      <c r="B4245" s="1" t="s">
        <v>11660</v>
      </c>
      <c r="C4245" s="1" t="s">
        <v>11884</v>
      </c>
      <c r="D4245" s="1" t="s">
        <v>30</v>
      </c>
      <c r="E4245" s="3" t="s">
        <v>3179</v>
      </c>
      <c r="F4245" s="1" t="s">
        <v>10</v>
      </c>
      <c r="G4245" s="1" t="s">
        <v>163</v>
      </c>
      <c r="H4245" s="6">
        <v>16.2</v>
      </c>
    </row>
    <row r="4246" spans="1:8" x14ac:dyDescent="0.2">
      <c r="A4246" s="1" t="s">
        <v>11885</v>
      </c>
      <c r="B4246" s="1" t="s">
        <v>11660</v>
      </c>
      <c r="C4246" s="1" t="s">
        <v>11886</v>
      </c>
      <c r="D4246" s="1" t="s">
        <v>30</v>
      </c>
      <c r="E4246" s="3" t="s">
        <v>11887</v>
      </c>
      <c r="F4246" s="1" t="s">
        <v>10</v>
      </c>
      <c r="G4246" s="1" t="s">
        <v>11</v>
      </c>
      <c r="H4246" s="6">
        <v>89.1</v>
      </c>
    </row>
    <row r="4247" spans="1:8" x14ac:dyDescent="0.2">
      <c r="A4247" s="1" t="s">
        <v>11888</v>
      </c>
      <c r="B4247" s="1" t="s">
        <v>11660</v>
      </c>
      <c r="C4247" s="1" t="s">
        <v>11889</v>
      </c>
      <c r="D4247" s="1" t="s">
        <v>11890</v>
      </c>
      <c r="E4247" s="3" t="s">
        <v>11891</v>
      </c>
      <c r="F4247" s="1" t="s">
        <v>10</v>
      </c>
      <c r="G4247" s="1" t="s">
        <v>163</v>
      </c>
      <c r="H4247" s="6">
        <v>3.11</v>
      </c>
    </row>
    <row r="4248" spans="1:8" x14ac:dyDescent="0.2">
      <c r="A4248" s="1" t="s">
        <v>11892</v>
      </c>
      <c r="B4248" s="1" t="s">
        <v>11660</v>
      </c>
      <c r="C4248" s="1" t="s">
        <v>11893</v>
      </c>
      <c r="D4248" s="1" t="s">
        <v>11894</v>
      </c>
      <c r="E4248" s="3" t="s">
        <v>11895</v>
      </c>
      <c r="F4248" s="1" t="s">
        <v>10</v>
      </c>
      <c r="G4248" s="1" t="s">
        <v>163</v>
      </c>
      <c r="H4248" s="6">
        <v>6.42</v>
      </c>
    </row>
    <row r="4249" spans="1:8" x14ac:dyDescent="0.2">
      <c r="A4249" s="1" t="s">
        <v>11896</v>
      </c>
      <c r="B4249" s="1" t="s">
        <v>11660</v>
      </c>
      <c r="C4249" s="1" t="s">
        <v>11893</v>
      </c>
      <c r="D4249" s="1" t="s">
        <v>11894</v>
      </c>
      <c r="E4249" s="3" t="s">
        <v>11895</v>
      </c>
      <c r="F4249" s="1" t="s">
        <v>10</v>
      </c>
      <c r="G4249" s="1" t="s">
        <v>163</v>
      </c>
      <c r="H4249" s="6">
        <v>6.42</v>
      </c>
    </row>
    <row r="4250" spans="1:8" x14ac:dyDescent="0.2">
      <c r="A4250" s="1" t="s">
        <v>11897</v>
      </c>
      <c r="B4250" s="1" t="s">
        <v>11660</v>
      </c>
      <c r="C4250" s="1" t="s">
        <v>11898</v>
      </c>
      <c r="D4250" s="1" t="s">
        <v>11899</v>
      </c>
      <c r="E4250" s="3" t="s">
        <v>11900</v>
      </c>
      <c r="F4250" s="1" t="s">
        <v>10</v>
      </c>
      <c r="G4250" s="1" t="s">
        <v>163</v>
      </c>
      <c r="H4250" s="6">
        <v>4.2699999999999996</v>
      </c>
    </row>
    <row r="4251" spans="1:8" x14ac:dyDescent="0.2">
      <c r="A4251" s="1" t="s">
        <v>11901</v>
      </c>
      <c r="B4251" s="1" t="s">
        <v>11660</v>
      </c>
      <c r="C4251" s="1" t="s">
        <v>3014</v>
      </c>
      <c r="D4251" s="1" t="s">
        <v>30</v>
      </c>
      <c r="E4251" s="3" t="s">
        <v>11902</v>
      </c>
      <c r="F4251" s="1" t="s">
        <v>10</v>
      </c>
      <c r="G4251" s="1" t="s">
        <v>594</v>
      </c>
      <c r="H4251" s="6">
        <v>15.1</v>
      </c>
    </row>
    <row r="4252" spans="1:8" x14ac:dyDescent="0.2">
      <c r="A4252" s="1" t="s">
        <v>11903</v>
      </c>
      <c r="B4252" s="1" t="s">
        <v>11660</v>
      </c>
      <c r="C4252" s="1" t="s">
        <v>11904</v>
      </c>
      <c r="D4252" s="1" t="s">
        <v>11905</v>
      </c>
      <c r="E4252" s="3" t="s">
        <v>11906</v>
      </c>
      <c r="F4252" s="1" t="s">
        <v>10</v>
      </c>
      <c r="G4252" s="1" t="s">
        <v>163</v>
      </c>
      <c r="H4252" s="6">
        <v>14.85</v>
      </c>
    </row>
    <row r="4253" spans="1:8" x14ac:dyDescent="0.2">
      <c r="A4253" s="1" t="s">
        <v>11907</v>
      </c>
      <c r="B4253" s="1" t="s">
        <v>11660</v>
      </c>
      <c r="C4253" s="1" t="s">
        <v>11904</v>
      </c>
      <c r="D4253" s="1" t="s">
        <v>11905</v>
      </c>
      <c r="E4253" s="3" t="s">
        <v>11906</v>
      </c>
      <c r="F4253" s="1" t="s">
        <v>10</v>
      </c>
      <c r="G4253" s="1" t="s">
        <v>163</v>
      </c>
      <c r="H4253" s="6">
        <v>14.85</v>
      </c>
    </row>
    <row r="4254" spans="1:8" x14ac:dyDescent="0.2">
      <c r="A4254" s="1" t="s">
        <v>11908</v>
      </c>
      <c r="B4254" s="1" t="s">
        <v>11660</v>
      </c>
      <c r="C4254" s="1" t="s">
        <v>11909</v>
      </c>
      <c r="D4254" s="1" t="s">
        <v>11910</v>
      </c>
      <c r="E4254" s="3" t="s">
        <v>11911</v>
      </c>
      <c r="F4254" s="1" t="s">
        <v>10</v>
      </c>
      <c r="G4254" s="1" t="s">
        <v>163</v>
      </c>
      <c r="H4254" s="6">
        <v>5.59</v>
      </c>
    </row>
    <row r="4255" spans="1:8" x14ac:dyDescent="0.2">
      <c r="A4255" s="1" t="s">
        <v>11912</v>
      </c>
      <c r="B4255" s="1" t="s">
        <v>11660</v>
      </c>
      <c r="C4255" s="1" t="s">
        <v>11913</v>
      </c>
      <c r="D4255" s="1" t="s">
        <v>11914</v>
      </c>
      <c r="E4255" s="3" t="s">
        <v>11915</v>
      </c>
      <c r="F4255" s="1" t="s">
        <v>10</v>
      </c>
      <c r="G4255" s="1" t="s">
        <v>163</v>
      </c>
      <c r="H4255" s="6">
        <v>2.62</v>
      </c>
    </row>
    <row r="4256" spans="1:8" x14ac:dyDescent="0.2">
      <c r="A4256" s="1" t="s">
        <v>11916</v>
      </c>
      <c r="B4256" s="1" t="s">
        <v>11660</v>
      </c>
      <c r="C4256" s="1" t="s">
        <v>11917</v>
      </c>
      <c r="D4256" s="1" t="s">
        <v>11918</v>
      </c>
      <c r="E4256" s="3" t="s">
        <v>11919</v>
      </c>
      <c r="F4256" s="1" t="s">
        <v>10</v>
      </c>
      <c r="G4256" s="1" t="s">
        <v>163</v>
      </c>
      <c r="H4256" s="6">
        <v>4.6399999999999997</v>
      </c>
    </row>
    <row r="4257" spans="1:8" x14ac:dyDescent="0.2">
      <c r="A4257" s="1" t="s">
        <v>11920</v>
      </c>
      <c r="B4257" s="1" t="s">
        <v>11660</v>
      </c>
      <c r="C4257" s="1" t="s">
        <v>11921</v>
      </c>
      <c r="D4257" s="1" t="s">
        <v>11922</v>
      </c>
      <c r="E4257" s="3" t="s">
        <v>11923</v>
      </c>
      <c r="F4257" s="1" t="s">
        <v>10</v>
      </c>
      <c r="G4257" s="1" t="s">
        <v>163</v>
      </c>
      <c r="H4257" s="6">
        <v>3.86</v>
      </c>
    </row>
    <row r="4258" spans="1:8" x14ac:dyDescent="0.2">
      <c r="A4258" s="1" t="s">
        <v>11924</v>
      </c>
      <c r="B4258" s="1" t="s">
        <v>11660</v>
      </c>
      <c r="C4258" s="1" t="s">
        <v>11925</v>
      </c>
      <c r="D4258" s="1" t="s">
        <v>30</v>
      </c>
      <c r="E4258" s="3" t="s">
        <v>11926</v>
      </c>
      <c r="F4258" s="1" t="s">
        <v>10</v>
      </c>
      <c r="G4258" s="1" t="s">
        <v>594</v>
      </c>
      <c r="H4258" s="6">
        <v>6.32</v>
      </c>
    </row>
    <row r="4259" spans="1:8" x14ac:dyDescent="0.2">
      <c r="A4259" s="1" t="s">
        <v>11927</v>
      </c>
      <c r="B4259" s="1" t="s">
        <v>11660</v>
      </c>
      <c r="C4259" s="1" t="s">
        <v>11928</v>
      </c>
      <c r="D4259" s="1" t="s">
        <v>11929</v>
      </c>
      <c r="E4259" s="3" t="s">
        <v>11930</v>
      </c>
      <c r="F4259" s="1" t="s">
        <v>10</v>
      </c>
      <c r="G4259" s="1" t="s">
        <v>163</v>
      </c>
      <c r="H4259" s="6">
        <v>1.36</v>
      </c>
    </row>
    <row r="4260" spans="1:8" x14ac:dyDescent="0.2">
      <c r="A4260" s="1" t="s">
        <v>11931</v>
      </c>
      <c r="B4260" s="1" t="s">
        <v>11660</v>
      </c>
      <c r="C4260" s="1" t="s">
        <v>11928</v>
      </c>
      <c r="D4260" s="1" t="s">
        <v>11929</v>
      </c>
      <c r="E4260" s="3" t="s">
        <v>11930</v>
      </c>
      <c r="F4260" s="1" t="s">
        <v>10</v>
      </c>
      <c r="G4260" s="1" t="s">
        <v>163</v>
      </c>
      <c r="H4260" s="6">
        <v>1.36</v>
      </c>
    </row>
    <row r="4261" spans="1:8" x14ac:dyDescent="0.2">
      <c r="A4261" s="1" t="s">
        <v>11932</v>
      </c>
      <c r="B4261" s="1" t="s">
        <v>11660</v>
      </c>
      <c r="C4261" s="1" t="s">
        <v>11933</v>
      </c>
      <c r="D4261" s="1" t="s">
        <v>30</v>
      </c>
      <c r="E4261" s="3" t="s">
        <v>11934</v>
      </c>
      <c r="F4261" s="1" t="s">
        <v>10</v>
      </c>
      <c r="G4261" s="1" t="s">
        <v>163</v>
      </c>
      <c r="H4261" s="6">
        <v>14.85</v>
      </c>
    </row>
    <row r="4262" spans="1:8" x14ac:dyDescent="0.2">
      <c r="H4262" s="7">
        <f>SUM(H4178:H4261)</f>
        <v>1010.8700000000005</v>
      </c>
    </row>
    <row r="4264" spans="1:8" x14ac:dyDescent="0.2">
      <c r="A4264" s="1" t="s">
        <v>11935</v>
      </c>
      <c r="B4264" s="1" t="s">
        <v>11936</v>
      </c>
      <c r="C4264" s="1" t="s">
        <v>11937</v>
      </c>
      <c r="D4264" s="1" t="s">
        <v>11938</v>
      </c>
      <c r="E4264" s="3" t="s">
        <v>11939</v>
      </c>
      <c r="F4264" s="1" t="s">
        <v>10</v>
      </c>
      <c r="G4264" s="1" t="s">
        <v>11</v>
      </c>
      <c r="H4264" s="6">
        <v>5.13</v>
      </c>
    </row>
    <row r="4265" spans="1:8" x14ac:dyDescent="0.2">
      <c r="A4265" s="1" t="s">
        <v>11940</v>
      </c>
      <c r="B4265" s="1" t="s">
        <v>11936</v>
      </c>
      <c r="C4265" s="1" t="s">
        <v>11941</v>
      </c>
      <c r="D4265" s="1" t="s">
        <v>30</v>
      </c>
      <c r="E4265" s="3" t="s">
        <v>11942</v>
      </c>
      <c r="F4265" s="1" t="s">
        <v>10</v>
      </c>
      <c r="G4265" s="1" t="s">
        <v>11</v>
      </c>
      <c r="H4265" s="6">
        <v>4.82</v>
      </c>
    </row>
    <row r="4266" spans="1:8" x14ac:dyDescent="0.2">
      <c r="A4266" s="1" t="s">
        <v>11943</v>
      </c>
      <c r="B4266" s="1" t="s">
        <v>11936</v>
      </c>
      <c r="C4266" s="1" t="s">
        <v>11944</v>
      </c>
      <c r="D4266" s="1" t="s">
        <v>6794</v>
      </c>
      <c r="E4266" s="3" t="s">
        <v>6795</v>
      </c>
      <c r="F4266" s="1" t="s">
        <v>10</v>
      </c>
      <c r="G4266" s="1" t="s">
        <v>11</v>
      </c>
      <c r="H4266" s="6">
        <v>15.42</v>
      </c>
    </row>
    <row r="4267" spans="1:8" x14ac:dyDescent="0.2">
      <c r="A4267" s="1" t="s">
        <v>11945</v>
      </c>
      <c r="B4267" s="1" t="s">
        <v>11936</v>
      </c>
      <c r="C4267" s="1" t="s">
        <v>11946</v>
      </c>
      <c r="D4267" s="1" t="s">
        <v>11947</v>
      </c>
      <c r="E4267" s="3" t="s">
        <v>11948</v>
      </c>
      <c r="F4267" s="1" t="s">
        <v>10</v>
      </c>
      <c r="G4267" s="1" t="s">
        <v>11</v>
      </c>
      <c r="H4267" s="6">
        <v>53.4</v>
      </c>
    </row>
    <row r="4268" spans="1:8" x14ac:dyDescent="0.2">
      <c r="A4268" s="1" t="s">
        <v>11949</v>
      </c>
      <c r="B4268" s="1" t="s">
        <v>11936</v>
      </c>
      <c r="C4268" s="1" t="s">
        <v>11950</v>
      </c>
      <c r="D4268" s="1" t="s">
        <v>30</v>
      </c>
      <c r="E4268" s="3" t="s">
        <v>11951</v>
      </c>
      <c r="F4268" s="1" t="s">
        <v>10</v>
      </c>
      <c r="G4268" s="1" t="s">
        <v>11</v>
      </c>
      <c r="H4268" s="6">
        <v>68.89</v>
      </c>
    </row>
    <row r="4269" spans="1:8" x14ac:dyDescent="0.2">
      <c r="A4269" s="1" t="s">
        <v>11952</v>
      </c>
      <c r="B4269" s="1" t="s">
        <v>11936</v>
      </c>
      <c r="C4269" s="1" t="s">
        <v>11953</v>
      </c>
      <c r="D4269" s="1" t="s">
        <v>11954</v>
      </c>
      <c r="E4269" s="3" t="s">
        <v>11955</v>
      </c>
      <c r="F4269" s="1" t="s">
        <v>10</v>
      </c>
      <c r="G4269" s="1" t="s">
        <v>11</v>
      </c>
      <c r="H4269" s="6">
        <v>17.329999999999998</v>
      </c>
    </row>
    <row r="4270" spans="1:8" x14ac:dyDescent="0.2">
      <c r="A4270" s="1" t="s">
        <v>11956</v>
      </c>
      <c r="B4270" s="1" t="s">
        <v>11936</v>
      </c>
      <c r="C4270" s="1" t="s">
        <v>11957</v>
      </c>
      <c r="D4270" s="1" t="s">
        <v>11958</v>
      </c>
      <c r="E4270" s="3" t="s">
        <v>11959</v>
      </c>
      <c r="F4270" s="1" t="s">
        <v>10</v>
      </c>
      <c r="G4270" s="1" t="s">
        <v>11</v>
      </c>
      <c r="H4270" s="6">
        <v>3.44</v>
      </c>
    </row>
    <row r="4271" spans="1:8" x14ac:dyDescent="0.2">
      <c r="A4271" s="1" t="s">
        <v>11960</v>
      </c>
      <c r="B4271" s="1" t="s">
        <v>11936</v>
      </c>
      <c r="C4271" s="1" t="s">
        <v>11961</v>
      </c>
      <c r="D4271" s="1" t="s">
        <v>11962</v>
      </c>
      <c r="E4271" s="3" t="s">
        <v>11963</v>
      </c>
      <c r="F4271" s="1" t="s">
        <v>10</v>
      </c>
      <c r="G4271" s="1" t="s">
        <v>11</v>
      </c>
      <c r="H4271" s="6">
        <v>5.54</v>
      </c>
    </row>
    <row r="4272" spans="1:8" x14ac:dyDescent="0.2">
      <c r="A4272" s="1" t="s">
        <v>11964</v>
      </c>
      <c r="B4272" s="1" t="s">
        <v>11936</v>
      </c>
      <c r="C4272" s="1" t="s">
        <v>11965</v>
      </c>
      <c r="D4272" s="1" t="s">
        <v>11966</v>
      </c>
      <c r="E4272" s="3" t="s">
        <v>11967</v>
      </c>
      <c r="F4272" s="1" t="s">
        <v>10</v>
      </c>
      <c r="G4272" s="1" t="s">
        <v>11</v>
      </c>
      <c r="H4272" s="6">
        <v>7.87</v>
      </c>
    </row>
    <row r="4273" spans="1:8" x14ac:dyDescent="0.2">
      <c r="A4273" s="1" t="s">
        <v>11968</v>
      </c>
      <c r="B4273" s="1" t="s">
        <v>11936</v>
      </c>
      <c r="C4273" s="1" t="s">
        <v>11965</v>
      </c>
      <c r="D4273" s="1" t="s">
        <v>11966</v>
      </c>
      <c r="E4273" s="3" t="s">
        <v>11967</v>
      </c>
      <c r="F4273" s="1" t="s">
        <v>10</v>
      </c>
      <c r="G4273" s="1" t="s">
        <v>11</v>
      </c>
      <c r="H4273" s="6">
        <v>7.87</v>
      </c>
    </row>
    <row r="4274" spans="1:8" x14ac:dyDescent="0.2">
      <c r="A4274" s="1" t="s">
        <v>11969</v>
      </c>
      <c r="B4274" s="1" t="s">
        <v>11936</v>
      </c>
      <c r="C4274" s="1" t="s">
        <v>338</v>
      </c>
      <c r="D4274" s="1" t="s">
        <v>30</v>
      </c>
      <c r="E4274" s="3" t="s">
        <v>3310</v>
      </c>
      <c r="F4274" s="1" t="s">
        <v>10</v>
      </c>
      <c r="G4274" s="1" t="s">
        <v>11</v>
      </c>
      <c r="H4274" s="6">
        <v>123.75</v>
      </c>
    </row>
    <row r="4275" spans="1:8" x14ac:dyDescent="0.2">
      <c r="A4275" s="1" t="s">
        <v>11970</v>
      </c>
      <c r="B4275" s="1" t="s">
        <v>11936</v>
      </c>
      <c r="C4275" s="1" t="s">
        <v>11971</v>
      </c>
      <c r="D4275" s="1" t="s">
        <v>30</v>
      </c>
      <c r="E4275" s="3" t="s">
        <v>11972</v>
      </c>
      <c r="F4275" s="1" t="s">
        <v>10</v>
      </c>
      <c r="G4275" s="1" t="s">
        <v>11</v>
      </c>
      <c r="H4275" s="6">
        <v>27.48</v>
      </c>
    </row>
    <row r="4276" spans="1:8" x14ac:dyDescent="0.2">
      <c r="A4276" s="1" t="s">
        <v>11973</v>
      </c>
      <c r="B4276" s="1" t="s">
        <v>11936</v>
      </c>
      <c r="C4276" s="1" t="s">
        <v>11971</v>
      </c>
      <c r="D4276" s="1" t="s">
        <v>30</v>
      </c>
      <c r="E4276" s="3" t="s">
        <v>11972</v>
      </c>
      <c r="F4276" s="1" t="s">
        <v>10</v>
      </c>
      <c r="G4276" s="1" t="s">
        <v>11</v>
      </c>
      <c r="H4276" s="6">
        <v>27.48</v>
      </c>
    </row>
    <row r="4277" spans="1:8" x14ac:dyDescent="0.2">
      <c r="A4277" s="1" t="s">
        <v>11974</v>
      </c>
      <c r="B4277" s="1" t="s">
        <v>11936</v>
      </c>
      <c r="C4277" s="1" t="s">
        <v>11975</v>
      </c>
      <c r="D4277" s="1" t="s">
        <v>30</v>
      </c>
      <c r="E4277" s="3" t="s">
        <v>11976</v>
      </c>
      <c r="F4277" s="1" t="s">
        <v>10</v>
      </c>
      <c r="G4277" s="1" t="s">
        <v>11</v>
      </c>
      <c r="H4277" s="6">
        <v>5.78</v>
      </c>
    </row>
    <row r="4278" spans="1:8" x14ac:dyDescent="0.2">
      <c r="A4278" s="1" t="s">
        <v>11977</v>
      </c>
      <c r="B4278" s="1" t="s">
        <v>11936</v>
      </c>
      <c r="C4278" s="1" t="s">
        <v>11978</v>
      </c>
      <c r="D4278" s="1" t="s">
        <v>11979</v>
      </c>
      <c r="E4278" s="3" t="s">
        <v>11980</v>
      </c>
      <c r="F4278" s="1" t="s">
        <v>10</v>
      </c>
      <c r="G4278" s="1" t="s">
        <v>11</v>
      </c>
      <c r="H4278" s="6">
        <v>6.36</v>
      </c>
    </row>
    <row r="4279" spans="1:8" x14ac:dyDescent="0.2">
      <c r="A4279" s="1" t="s">
        <v>11981</v>
      </c>
      <c r="B4279" s="1" t="s">
        <v>11936</v>
      </c>
      <c r="C4279" s="1" t="s">
        <v>11982</v>
      </c>
      <c r="D4279" s="1" t="s">
        <v>30</v>
      </c>
      <c r="E4279" s="3" t="s">
        <v>1592</v>
      </c>
      <c r="F4279" s="1" t="s">
        <v>10</v>
      </c>
      <c r="G4279" s="1" t="s">
        <v>163</v>
      </c>
      <c r="H4279" s="6">
        <v>29.39</v>
      </c>
    </row>
    <row r="4280" spans="1:8" x14ac:dyDescent="0.2">
      <c r="A4280" s="1" t="s">
        <v>11983</v>
      </c>
      <c r="B4280" s="1" t="s">
        <v>11936</v>
      </c>
      <c r="C4280" s="1" t="s">
        <v>11984</v>
      </c>
      <c r="D4280" s="1" t="s">
        <v>11985</v>
      </c>
      <c r="E4280" s="3" t="s">
        <v>11986</v>
      </c>
      <c r="F4280" s="1" t="s">
        <v>10</v>
      </c>
      <c r="G4280" s="1" t="s">
        <v>11</v>
      </c>
      <c r="H4280" s="6">
        <v>57.07</v>
      </c>
    </row>
    <row r="4281" spans="1:8" x14ac:dyDescent="0.2">
      <c r="A4281" s="1" t="s">
        <v>11987</v>
      </c>
      <c r="B4281" s="1" t="s">
        <v>11936</v>
      </c>
      <c r="C4281" s="1" t="s">
        <v>11988</v>
      </c>
      <c r="D4281" s="1" t="s">
        <v>11989</v>
      </c>
      <c r="E4281" s="3" t="s">
        <v>11990</v>
      </c>
      <c r="F4281" s="1" t="s">
        <v>10</v>
      </c>
      <c r="G4281" s="1" t="s">
        <v>11</v>
      </c>
      <c r="H4281" s="6">
        <v>57.42</v>
      </c>
    </row>
    <row r="4282" spans="1:8" x14ac:dyDescent="0.2">
      <c r="A4282" s="1" t="s">
        <v>11991</v>
      </c>
      <c r="B4282" s="1" t="s">
        <v>11936</v>
      </c>
      <c r="C4282" s="1" t="s">
        <v>11992</v>
      </c>
      <c r="D4282" s="1" t="s">
        <v>5932</v>
      </c>
      <c r="E4282" s="3" t="s">
        <v>5933</v>
      </c>
      <c r="F4282" s="1" t="s">
        <v>10</v>
      </c>
      <c r="G4282" s="1" t="s">
        <v>11</v>
      </c>
      <c r="H4282" s="6">
        <v>42.7</v>
      </c>
    </row>
    <row r="4283" spans="1:8" x14ac:dyDescent="0.2">
      <c r="A4283" s="1" t="s">
        <v>11993</v>
      </c>
      <c r="B4283" s="1" t="s">
        <v>11936</v>
      </c>
      <c r="C4283" s="1" t="s">
        <v>11994</v>
      </c>
      <c r="D4283" s="1" t="s">
        <v>11995</v>
      </c>
      <c r="E4283" s="3" t="s">
        <v>11996</v>
      </c>
      <c r="F4283" s="1" t="s">
        <v>10</v>
      </c>
      <c r="G4283" s="1" t="s">
        <v>11</v>
      </c>
      <c r="H4283" s="6">
        <v>17.79</v>
      </c>
    </row>
    <row r="4284" spans="1:8" x14ac:dyDescent="0.2">
      <c r="A4284" s="1" t="s">
        <v>11997</v>
      </c>
      <c r="B4284" s="1" t="s">
        <v>11936</v>
      </c>
      <c r="C4284" s="1" t="s">
        <v>11998</v>
      </c>
      <c r="D4284" s="1" t="s">
        <v>11999</v>
      </c>
      <c r="E4284" s="3" t="s">
        <v>12000</v>
      </c>
      <c r="F4284" s="1" t="s">
        <v>10</v>
      </c>
      <c r="G4284" s="1" t="s">
        <v>11</v>
      </c>
      <c r="H4284" s="6">
        <v>8.57</v>
      </c>
    </row>
    <row r="4285" spans="1:8" x14ac:dyDescent="0.2">
      <c r="A4285" s="1" t="s">
        <v>12001</v>
      </c>
      <c r="B4285" s="1" t="s">
        <v>11936</v>
      </c>
      <c r="C4285" s="1" t="s">
        <v>11998</v>
      </c>
      <c r="D4285" s="1" t="s">
        <v>11999</v>
      </c>
      <c r="E4285" s="3" t="s">
        <v>12000</v>
      </c>
      <c r="F4285" s="1" t="s">
        <v>10</v>
      </c>
      <c r="G4285" s="1" t="s">
        <v>11</v>
      </c>
      <c r="H4285" s="6">
        <v>8.57</v>
      </c>
    </row>
    <row r="4286" spans="1:8" x14ac:dyDescent="0.2">
      <c r="H4286" s="7">
        <f>SUM(H4264:H4285)</f>
        <v>602.07000000000016</v>
      </c>
    </row>
    <row r="4288" spans="1:8" x14ac:dyDescent="0.2">
      <c r="A4288" s="1" t="s">
        <v>12002</v>
      </c>
      <c r="B4288" s="1" t="s">
        <v>12003</v>
      </c>
      <c r="C4288" s="1" t="s">
        <v>12004</v>
      </c>
      <c r="D4288" s="1" t="s">
        <v>12005</v>
      </c>
      <c r="E4288" s="3" t="s">
        <v>12006</v>
      </c>
      <c r="F4288" s="1" t="s">
        <v>10</v>
      </c>
      <c r="G4288" s="1" t="s">
        <v>11</v>
      </c>
      <c r="H4288" s="6">
        <v>147.1</v>
      </c>
    </row>
    <row r="4289" spans="1:8" x14ac:dyDescent="0.2">
      <c r="A4289" s="1" t="s">
        <v>12007</v>
      </c>
      <c r="B4289" s="1" t="s">
        <v>12003</v>
      </c>
      <c r="C4289" s="1" t="s">
        <v>12008</v>
      </c>
      <c r="D4289" s="1" t="s">
        <v>12009</v>
      </c>
      <c r="E4289" s="3" t="s">
        <v>12010</v>
      </c>
      <c r="F4289" s="1" t="s">
        <v>10</v>
      </c>
      <c r="G4289" s="1" t="s">
        <v>11</v>
      </c>
      <c r="H4289" s="6">
        <v>7.27</v>
      </c>
    </row>
    <row r="4290" spans="1:8" x14ac:dyDescent="0.2">
      <c r="A4290" s="1" t="s">
        <v>12011</v>
      </c>
      <c r="B4290" s="1" t="s">
        <v>12003</v>
      </c>
      <c r="C4290" s="1" t="s">
        <v>12012</v>
      </c>
      <c r="D4290" s="1" t="s">
        <v>12013</v>
      </c>
      <c r="E4290" s="3" t="s">
        <v>12014</v>
      </c>
      <c r="F4290" s="1" t="s">
        <v>10</v>
      </c>
      <c r="G4290" s="1" t="s">
        <v>11</v>
      </c>
      <c r="H4290" s="6">
        <v>35.54</v>
      </c>
    </row>
    <row r="4291" spans="1:8" x14ac:dyDescent="0.2">
      <c r="A4291" s="1" t="s">
        <v>12015</v>
      </c>
      <c r="B4291" s="1" t="s">
        <v>12003</v>
      </c>
      <c r="C4291" s="1" t="s">
        <v>12016</v>
      </c>
      <c r="D4291" s="1" t="s">
        <v>12017</v>
      </c>
      <c r="E4291" s="3" t="s">
        <v>12018</v>
      </c>
      <c r="F4291" s="1" t="s">
        <v>10</v>
      </c>
      <c r="G4291" s="1" t="s">
        <v>11</v>
      </c>
      <c r="H4291" s="6">
        <v>44.3</v>
      </c>
    </row>
    <row r="4292" spans="1:8" x14ac:dyDescent="0.2">
      <c r="A4292" s="1" t="s">
        <v>12019</v>
      </c>
      <c r="B4292" s="1" t="s">
        <v>12003</v>
      </c>
      <c r="C4292" s="1" t="s">
        <v>12020</v>
      </c>
      <c r="D4292" s="1" t="s">
        <v>12021</v>
      </c>
      <c r="E4292" s="3" t="s">
        <v>12022</v>
      </c>
      <c r="F4292" s="1" t="s">
        <v>10</v>
      </c>
      <c r="G4292" s="1" t="s">
        <v>11</v>
      </c>
      <c r="H4292" s="6">
        <v>53.97</v>
      </c>
    </row>
    <row r="4293" spans="1:8" x14ac:dyDescent="0.2">
      <c r="H4293" s="7">
        <f>SUM(H4288:H4292)</f>
        <v>288.17999999999995</v>
      </c>
    </row>
    <row r="4295" spans="1:8" x14ac:dyDescent="0.2">
      <c r="A4295" s="1" t="s">
        <v>12023</v>
      </c>
      <c r="B4295" s="1" t="s">
        <v>12024</v>
      </c>
      <c r="C4295" s="1" t="s">
        <v>12025</v>
      </c>
      <c r="D4295" s="1" t="s">
        <v>12026</v>
      </c>
      <c r="E4295" s="3" t="s">
        <v>12027</v>
      </c>
      <c r="F4295" s="1" t="s">
        <v>10</v>
      </c>
      <c r="G4295" s="1" t="s">
        <v>594</v>
      </c>
      <c r="H4295" s="6">
        <v>39.56</v>
      </c>
    </row>
    <row r="4296" spans="1:8" x14ac:dyDescent="0.2">
      <c r="A4296" s="1" t="s">
        <v>12028</v>
      </c>
      <c r="B4296" s="1" t="s">
        <v>12024</v>
      </c>
      <c r="C4296" s="1" t="s">
        <v>8547</v>
      </c>
      <c r="D4296" s="1" t="s">
        <v>8548</v>
      </c>
      <c r="E4296" s="3" t="s">
        <v>8549</v>
      </c>
      <c r="F4296" s="1" t="s">
        <v>10</v>
      </c>
      <c r="G4296" s="1" t="s">
        <v>11</v>
      </c>
      <c r="H4296" s="6">
        <v>15.09</v>
      </c>
    </row>
    <row r="4297" spans="1:8" x14ac:dyDescent="0.2">
      <c r="A4297" s="1" t="s">
        <v>12029</v>
      </c>
      <c r="B4297" s="1" t="s">
        <v>12024</v>
      </c>
      <c r="C4297" s="1" t="s">
        <v>12030</v>
      </c>
      <c r="D4297" s="1" t="s">
        <v>12031</v>
      </c>
      <c r="E4297" s="3" t="s">
        <v>12032</v>
      </c>
      <c r="F4297" s="1" t="s">
        <v>10</v>
      </c>
      <c r="G4297" s="1" t="s">
        <v>594</v>
      </c>
      <c r="H4297" s="6">
        <v>35.15</v>
      </c>
    </row>
    <row r="4298" spans="1:8" x14ac:dyDescent="0.2">
      <c r="A4298" s="1" t="s">
        <v>12033</v>
      </c>
      <c r="B4298" s="1" t="s">
        <v>12024</v>
      </c>
      <c r="C4298" s="1" t="s">
        <v>12034</v>
      </c>
      <c r="D4298" s="1" t="s">
        <v>2029</v>
      </c>
      <c r="E4298" s="3" t="s">
        <v>2030</v>
      </c>
      <c r="F4298" s="1" t="s">
        <v>10</v>
      </c>
      <c r="G4298" s="1" t="s">
        <v>11</v>
      </c>
      <c r="H4298" s="6">
        <v>16.09</v>
      </c>
    </row>
    <row r="4299" spans="1:8" x14ac:dyDescent="0.2">
      <c r="A4299" s="1" t="s">
        <v>12035</v>
      </c>
      <c r="B4299" s="1" t="s">
        <v>12024</v>
      </c>
      <c r="C4299" s="1" t="s">
        <v>8172</v>
      </c>
      <c r="D4299" s="1" t="s">
        <v>8173</v>
      </c>
      <c r="E4299" s="3" t="s">
        <v>8174</v>
      </c>
      <c r="F4299" s="1" t="s">
        <v>10</v>
      </c>
      <c r="G4299" s="1" t="s">
        <v>11</v>
      </c>
      <c r="H4299" s="6">
        <v>33.36</v>
      </c>
    </row>
    <row r="4300" spans="1:8" x14ac:dyDescent="0.2">
      <c r="A4300" s="1" t="s">
        <v>12036</v>
      </c>
      <c r="B4300" s="1" t="s">
        <v>12024</v>
      </c>
      <c r="C4300" s="1" t="s">
        <v>1226</v>
      </c>
      <c r="D4300" s="1" t="s">
        <v>12037</v>
      </c>
      <c r="E4300" s="3" t="s">
        <v>12038</v>
      </c>
      <c r="F4300" s="1" t="s">
        <v>10</v>
      </c>
      <c r="G4300" s="1" t="s">
        <v>11</v>
      </c>
      <c r="H4300" s="6">
        <v>12.73</v>
      </c>
    </row>
    <row r="4301" spans="1:8" x14ac:dyDescent="0.2">
      <c r="A4301" s="1" t="s">
        <v>12039</v>
      </c>
      <c r="B4301" s="1" t="s">
        <v>12024</v>
      </c>
      <c r="C4301" s="1" t="s">
        <v>1226</v>
      </c>
      <c r="D4301" s="1" t="s">
        <v>12037</v>
      </c>
      <c r="E4301" s="3" t="s">
        <v>12038</v>
      </c>
      <c r="F4301" s="1" t="s">
        <v>10</v>
      </c>
      <c r="G4301" s="1" t="s">
        <v>11</v>
      </c>
      <c r="H4301" s="6">
        <v>12.73</v>
      </c>
    </row>
    <row r="4302" spans="1:8" x14ac:dyDescent="0.2">
      <c r="A4302" s="1" t="s">
        <v>12040</v>
      </c>
      <c r="B4302" s="1" t="s">
        <v>12024</v>
      </c>
      <c r="C4302" s="1" t="s">
        <v>12041</v>
      </c>
      <c r="D4302" s="1" t="s">
        <v>12042</v>
      </c>
      <c r="E4302" s="3" t="s">
        <v>12043</v>
      </c>
      <c r="F4302" s="1" t="s">
        <v>10</v>
      </c>
      <c r="G4302" s="1" t="s">
        <v>594</v>
      </c>
      <c r="H4302" s="6">
        <v>15.84</v>
      </c>
    </row>
    <row r="4303" spans="1:8" x14ac:dyDescent="0.2">
      <c r="A4303" s="1" t="s">
        <v>12044</v>
      </c>
      <c r="B4303" s="1" t="s">
        <v>12024</v>
      </c>
      <c r="C4303" s="1" t="s">
        <v>12045</v>
      </c>
      <c r="D4303" s="1" t="s">
        <v>12046</v>
      </c>
      <c r="E4303" s="3" t="s">
        <v>12047</v>
      </c>
      <c r="F4303" s="1" t="s">
        <v>10</v>
      </c>
      <c r="G4303" s="1" t="s">
        <v>594</v>
      </c>
      <c r="H4303" s="6">
        <v>21.72</v>
      </c>
    </row>
    <row r="4304" spans="1:8" x14ac:dyDescent="0.2">
      <c r="A4304" s="1" t="s">
        <v>12048</v>
      </c>
      <c r="B4304" s="1" t="s">
        <v>12024</v>
      </c>
      <c r="C4304" s="1" t="s">
        <v>12049</v>
      </c>
      <c r="D4304" s="1" t="s">
        <v>328</v>
      </c>
      <c r="E4304" s="3" t="s">
        <v>329</v>
      </c>
      <c r="F4304" s="1" t="s">
        <v>10</v>
      </c>
      <c r="G4304" s="1" t="s">
        <v>11</v>
      </c>
      <c r="H4304" s="6">
        <v>28.46</v>
      </c>
    </row>
    <row r="4305" spans="1:8" x14ac:dyDescent="0.2">
      <c r="A4305" s="1" t="s">
        <v>12050</v>
      </c>
      <c r="B4305" s="1" t="s">
        <v>12024</v>
      </c>
      <c r="C4305" s="1" t="s">
        <v>6458</v>
      </c>
      <c r="D4305" s="1" t="s">
        <v>200</v>
      </c>
      <c r="E4305" s="3" t="s">
        <v>201</v>
      </c>
      <c r="F4305" s="1" t="s">
        <v>10</v>
      </c>
      <c r="G4305" s="1" t="s">
        <v>11</v>
      </c>
      <c r="H4305" s="6">
        <v>27.22</v>
      </c>
    </row>
    <row r="4306" spans="1:8" x14ac:dyDescent="0.2">
      <c r="A4306" s="1" t="s">
        <v>12051</v>
      </c>
      <c r="B4306" s="1" t="s">
        <v>12024</v>
      </c>
      <c r="C4306" s="1" t="s">
        <v>12052</v>
      </c>
      <c r="D4306" s="1" t="s">
        <v>12053</v>
      </c>
      <c r="E4306" s="3" t="s">
        <v>12054</v>
      </c>
      <c r="F4306" s="1" t="s">
        <v>10</v>
      </c>
      <c r="G4306" s="1" t="s">
        <v>594</v>
      </c>
      <c r="H4306" s="6">
        <v>47.03</v>
      </c>
    </row>
    <row r="4307" spans="1:8" x14ac:dyDescent="0.2">
      <c r="A4307" s="1" t="s">
        <v>12055</v>
      </c>
      <c r="B4307" s="1" t="s">
        <v>12024</v>
      </c>
      <c r="C4307" s="1" t="s">
        <v>12056</v>
      </c>
      <c r="D4307" s="1" t="s">
        <v>30</v>
      </c>
      <c r="E4307" s="3" t="s">
        <v>12057</v>
      </c>
      <c r="F4307" s="1" t="s">
        <v>10</v>
      </c>
      <c r="G4307" s="1" t="s">
        <v>11</v>
      </c>
      <c r="H4307" s="6">
        <v>21.78</v>
      </c>
    </row>
    <row r="4308" spans="1:8" x14ac:dyDescent="0.2">
      <c r="A4308" s="1" t="s">
        <v>12058</v>
      </c>
      <c r="B4308" s="1" t="s">
        <v>12024</v>
      </c>
      <c r="C4308" s="1" t="s">
        <v>12059</v>
      </c>
      <c r="D4308" s="1" t="s">
        <v>12060</v>
      </c>
      <c r="E4308" s="3" t="s">
        <v>12061</v>
      </c>
      <c r="F4308" s="1" t="s">
        <v>10</v>
      </c>
      <c r="G4308" s="1" t="s">
        <v>594</v>
      </c>
      <c r="H4308" s="6">
        <v>36.49</v>
      </c>
    </row>
    <row r="4309" spans="1:8" x14ac:dyDescent="0.2">
      <c r="H4309" s="7">
        <f>SUM(H4295:H4308)</f>
        <v>363.25</v>
      </c>
    </row>
    <row r="4311" spans="1:8" x14ac:dyDescent="0.2">
      <c r="A4311" s="1" t="s">
        <v>12062</v>
      </c>
      <c r="B4311" s="1" t="s">
        <v>12063</v>
      </c>
      <c r="C4311" s="1" t="s">
        <v>7500</v>
      </c>
      <c r="D4311" s="1" t="s">
        <v>7501</v>
      </c>
      <c r="E4311" s="3" t="s">
        <v>7502</v>
      </c>
      <c r="F4311" s="1" t="s">
        <v>10</v>
      </c>
      <c r="G4311" s="1" t="s">
        <v>11</v>
      </c>
      <c r="H4311" s="6">
        <v>80.13</v>
      </c>
    </row>
    <row r="4312" spans="1:8" x14ac:dyDescent="0.2">
      <c r="A4312" s="1" t="s">
        <v>12064</v>
      </c>
      <c r="B4312" s="1" t="s">
        <v>12063</v>
      </c>
      <c r="C4312" s="1" t="s">
        <v>9389</v>
      </c>
      <c r="D4312" s="1" t="s">
        <v>9390</v>
      </c>
      <c r="E4312" s="3" t="s">
        <v>9391</v>
      </c>
      <c r="F4312" s="1" t="s">
        <v>10</v>
      </c>
      <c r="G4312" s="1" t="s">
        <v>11</v>
      </c>
      <c r="H4312" s="6">
        <v>56.72</v>
      </c>
    </row>
    <row r="4313" spans="1:8" x14ac:dyDescent="0.2">
      <c r="A4313" s="1" t="s">
        <v>12065</v>
      </c>
      <c r="B4313" s="1" t="s">
        <v>12063</v>
      </c>
      <c r="C4313" s="1" t="s">
        <v>12066</v>
      </c>
      <c r="D4313" s="1" t="s">
        <v>10819</v>
      </c>
      <c r="E4313" s="3" t="s">
        <v>10820</v>
      </c>
      <c r="F4313" s="1" t="s">
        <v>10</v>
      </c>
      <c r="G4313" s="1" t="s">
        <v>11</v>
      </c>
      <c r="H4313" s="6">
        <v>33.159999999999997</v>
      </c>
    </row>
    <row r="4314" spans="1:8" x14ac:dyDescent="0.2">
      <c r="A4314" s="1" t="s">
        <v>12067</v>
      </c>
      <c r="B4314" s="1" t="s">
        <v>12063</v>
      </c>
      <c r="C4314" s="1" t="s">
        <v>3780</v>
      </c>
      <c r="D4314" s="1" t="s">
        <v>30</v>
      </c>
      <c r="E4314" s="3" t="s">
        <v>3781</v>
      </c>
      <c r="F4314" s="1" t="s">
        <v>10</v>
      </c>
      <c r="G4314" s="1" t="s">
        <v>11</v>
      </c>
      <c r="H4314" s="6">
        <v>5.04</v>
      </c>
    </row>
    <row r="4315" spans="1:8" x14ac:dyDescent="0.2">
      <c r="A4315" s="1" t="s">
        <v>12068</v>
      </c>
      <c r="B4315" s="1" t="s">
        <v>12063</v>
      </c>
      <c r="C4315" s="1" t="s">
        <v>3780</v>
      </c>
      <c r="D4315" s="1" t="s">
        <v>30</v>
      </c>
      <c r="E4315" s="3" t="s">
        <v>3781</v>
      </c>
      <c r="F4315" s="1" t="s">
        <v>10</v>
      </c>
      <c r="G4315" s="1" t="s">
        <v>11</v>
      </c>
      <c r="H4315" s="6">
        <v>5.04</v>
      </c>
    </row>
    <row r="4316" spans="1:8" x14ac:dyDescent="0.2">
      <c r="A4316" s="1" t="s">
        <v>12069</v>
      </c>
      <c r="B4316" s="1" t="s">
        <v>12063</v>
      </c>
      <c r="C4316" s="1" t="s">
        <v>3780</v>
      </c>
      <c r="D4316" s="1" t="s">
        <v>30</v>
      </c>
      <c r="E4316" s="3" t="s">
        <v>3781</v>
      </c>
      <c r="F4316" s="1" t="s">
        <v>10</v>
      </c>
      <c r="G4316" s="1" t="s">
        <v>11</v>
      </c>
      <c r="H4316" s="6">
        <v>5.04</v>
      </c>
    </row>
    <row r="4317" spans="1:8" x14ac:dyDescent="0.2">
      <c r="A4317" s="1" t="s">
        <v>12070</v>
      </c>
      <c r="B4317" s="1" t="s">
        <v>12063</v>
      </c>
      <c r="C4317" s="1" t="s">
        <v>12071</v>
      </c>
      <c r="D4317" s="1" t="s">
        <v>12072</v>
      </c>
      <c r="E4317" s="3" t="s">
        <v>12073</v>
      </c>
      <c r="F4317" s="1" t="s">
        <v>10</v>
      </c>
      <c r="G4317" s="1" t="s">
        <v>11</v>
      </c>
      <c r="H4317" s="6">
        <v>24.18</v>
      </c>
    </row>
    <row r="4318" spans="1:8" x14ac:dyDescent="0.2">
      <c r="A4318" s="1" t="s">
        <v>12074</v>
      </c>
      <c r="B4318" s="1" t="s">
        <v>12063</v>
      </c>
      <c r="C4318" s="1" t="s">
        <v>12071</v>
      </c>
      <c r="D4318" s="1" t="s">
        <v>12072</v>
      </c>
      <c r="E4318" s="3" t="s">
        <v>12073</v>
      </c>
      <c r="F4318" s="1" t="s">
        <v>10</v>
      </c>
      <c r="G4318" s="1" t="s">
        <v>11</v>
      </c>
      <c r="H4318" s="6">
        <v>59.37</v>
      </c>
    </row>
    <row r="4319" spans="1:8" x14ac:dyDescent="0.2">
      <c r="A4319" s="1" t="s">
        <v>12075</v>
      </c>
      <c r="B4319" s="1" t="s">
        <v>12063</v>
      </c>
      <c r="C4319" s="1" t="s">
        <v>12076</v>
      </c>
      <c r="D4319" s="1" t="s">
        <v>12077</v>
      </c>
      <c r="E4319" s="3" t="s">
        <v>12078</v>
      </c>
      <c r="F4319" s="1" t="s">
        <v>10</v>
      </c>
      <c r="G4319" s="1" t="s">
        <v>11</v>
      </c>
      <c r="H4319" s="6">
        <v>21.16</v>
      </c>
    </row>
    <row r="4320" spans="1:8" x14ac:dyDescent="0.2">
      <c r="A4320" s="1" t="s">
        <v>12079</v>
      </c>
      <c r="B4320" s="1" t="s">
        <v>12063</v>
      </c>
      <c r="C4320" s="1" t="s">
        <v>12080</v>
      </c>
      <c r="D4320" s="1" t="s">
        <v>12081</v>
      </c>
      <c r="E4320" s="3" t="s">
        <v>12082</v>
      </c>
      <c r="F4320" s="1" t="s">
        <v>10</v>
      </c>
      <c r="G4320" s="1" t="s">
        <v>11</v>
      </c>
      <c r="H4320" s="6">
        <v>45</v>
      </c>
    </row>
    <row r="4321" spans="1:8" x14ac:dyDescent="0.2">
      <c r="A4321" s="1" t="s">
        <v>12083</v>
      </c>
      <c r="B4321" s="1" t="s">
        <v>12063</v>
      </c>
      <c r="C4321" s="1" t="s">
        <v>12084</v>
      </c>
      <c r="D4321" s="1" t="s">
        <v>12085</v>
      </c>
      <c r="E4321" s="3" t="s">
        <v>12086</v>
      </c>
      <c r="F4321" s="1" t="s">
        <v>10</v>
      </c>
      <c r="G4321" s="1" t="s">
        <v>11</v>
      </c>
      <c r="H4321" s="6">
        <v>4.0199999999999996</v>
      </c>
    </row>
    <row r="4322" spans="1:8" x14ac:dyDescent="0.2">
      <c r="A4322" s="1" t="s">
        <v>12087</v>
      </c>
      <c r="B4322" s="1" t="s">
        <v>12063</v>
      </c>
      <c r="C4322" s="1" t="s">
        <v>12084</v>
      </c>
      <c r="D4322" s="1" t="s">
        <v>12088</v>
      </c>
      <c r="E4322" s="3" t="s">
        <v>12089</v>
      </c>
      <c r="F4322" s="1" t="s">
        <v>10</v>
      </c>
      <c r="G4322" s="1" t="s">
        <v>11</v>
      </c>
      <c r="H4322" s="6">
        <v>4.0199999999999996</v>
      </c>
    </row>
    <row r="4323" spans="1:8" x14ac:dyDescent="0.2">
      <c r="A4323" s="1" t="s">
        <v>12090</v>
      </c>
      <c r="B4323" s="1" t="s">
        <v>12063</v>
      </c>
      <c r="C4323" s="1" t="s">
        <v>12084</v>
      </c>
      <c r="D4323" s="1" t="s">
        <v>12085</v>
      </c>
      <c r="E4323" s="3" t="s">
        <v>12086</v>
      </c>
      <c r="F4323" s="1" t="s">
        <v>10</v>
      </c>
      <c r="G4323" s="1" t="s">
        <v>11</v>
      </c>
      <c r="H4323" s="6">
        <v>4.0199999999999996</v>
      </c>
    </row>
    <row r="4324" spans="1:8" x14ac:dyDescent="0.2">
      <c r="A4324" s="1" t="s">
        <v>12091</v>
      </c>
      <c r="B4324" s="1" t="s">
        <v>12063</v>
      </c>
      <c r="C4324" s="1" t="s">
        <v>12092</v>
      </c>
      <c r="D4324" s="1" t="s">
        <v>12093</v>
      </c>
      <c r="E4324" s="3" t="s">
        <v>12094</v>
      </c>
      <c r="F4324" s="1" t="s">
        <v>10</v>
      </c>
      <c r="G4324" s="1" t="s">
        <v>11</v>
      </c>
      <c r="H4324" s="6">
        <v>30.15</v>
      </c>
    </row>
    <row r="4325" spans="1:8" x14ac:dyDescent="0.2">
      <c r="A4325" s="1" t="s">
        <v>12095</v>
      </c>
      <c r="B4325" s="1" t="s">
        <v>12063</v>
      </c>
      <c r="C4325" s="1" t="s">
        <v>12096</v>
      </c>
      <c r="D4325" s="1" t="s">
        <v>12097</v>
      </c>
      <c r="E4325" s="3" t="s">
        <v>12098</v>
      </c>
      <c r="F4325" s="1" t="s">
        <v>10</v>
      </c>
      <c r="G4325" s="1" t="s">
        <v>11</v>
      </c>
      <c r="H4325" s="6">
        <v>27.96</v>
      </c>
    </row>
    <row r="4326" spans="1:8" x14ac:dyDescent="0.2">
      <c r="A4326" s="1" t="s">
        <v>12099</v>
      </c>
      <c r="B4326" s="1" t="s">
        <v>12063</v>
      </c>
      <c r="C4326" s="1" t="s">
        <v>12100</v>
      </c>
      <c r="D4326" s="1" t="s">
        <v>30</v>
      </c>
      <c r="E4326" s="3" t="s">
        <v>12101</v>
      </c>
      <c r="F4326" s="1" t="s">
        <v>10</v>
      </c>
      <c r="G4326" s="1" t="s">
        <v>11</v>
      </c>
      <c r="H4326" s="6">
        <v>44.33</v>
      </c>
    </row>
    <row r="4327" spans="1:8" x14ac:dyDescent="0.2">
      <c r="A4327" s="1" t="s">
        <v>12102</v>
      </c>
      <c r="B4327" s="1" t="s">
        <v>12063</v>
      </c>
      <c r="C4327" s="1" t="s">
        <v>12103</v>
      </c>
      <c r="D4327" s="1" t="s">
        <v>30</v>
      </c>
      <c r="E4327" s="3" t="s">
        <v>12104</v>
      </c>
      <c r="F4327" s="1" t="s">
        <v>10</v>
      </c>
      <c r="G4327" s="1" t="s">
        <v>11</v>
      </c>
      <c r="H4327" s="6">
        <v>19.78</v>
      </c>
    </row>
    <row r="4328" spans="1:8" x14ac:dyDescent="0.2">
      <c r="H4328" s="7">
        <f>SUM(H4311:H4327)</f>
        <v>469.11999999999989</v>
      </c>
    </row>
    <row r="4330" spans="1:8" x14ac:dyDescent="0.2">
      <c r="A4330" s="1" t="s">
        <v>12105</v>
      </c>
      <c r="B4330" s="1" t="s">
        <v>12106</v>
      </c>
      <c r="C4330" s="1" t="s">
        <v>12107</v>
      </c>
      <c r="D4330" s="1" t="s">
        <v>12108</v>
      </c>
      <c r="E4330" s="3" t="s">
        <v>12109</v>
      </c>
      <c r="F4330" s="1" t="s">
        <v>10</v>
      </c>
      <c r="G4330" s="1" t="s">
        <v>594</v>
      </c>
      <c r="H4330" s="6">
        <v>16.899999999999999</v>
      </c>
    </row>
    <row r="4331" spans="1:8" x14ac:dyDescent="0.2">
      <c r="A4331" s="1" t="s">
        <v>12110</v>
      </c>
      <c r="B4331" s="1" t="s">
        <v>12106</v>
      </c>
      <c r="C4331" s="1" t="s">
        <v>12111</v>
      </c>
      <c r="D4331" s="1" t="s">
        <v>5469</v>
      </c>
      <c r="E4331" s="3" t="s">
        <v>5470</v>
      </c>
      <c r="F4331" s="1" t="s">
        <v>10</v>
      </c>
      <c r="G4331" s="1" t="s">
        <v>594</v>
      </c>
      <c r="H4331" s="6">
        <v>27.23</v>
      </c>
    </row>
    <row r="4332" spans="1:8" x14ac:dyDescent="0.2">
      <c r="A4332" s="1" t="s">
        <v>12112</v>
      </c>
      <c r="B4332" s="1" t="s">
        <v>12106</v>
      </c>
      <c r="C4332" s="1" t="s">
        <v>12113</v>
      </c>
      <c r="D4332" s="1" t="s">
        <v>11538</v>
      </c>
      <c r="E4332" s="3" t="s">
        <v>11539</v>
      </c>
      <c r="F4332" s="1" t="s">
        <v>10</v>
      </c>
      <c r="G4332" s="1" t="s">
        <v>594</v>
      </c>
      <c r="H4332" s="6">
        <v>73.489999999999995</v>
      </c>
    </row>
    <row r="4333" spans="1:8" x14ac:dyDescent="0.2">
      <c r="A4333" s="1" t="s">
        <v>12114</v>
      </c>
      <c r="B4333" s="1" t="s">
        <v>12106</v>
      </c>
      <c r="C4333" s="1" t="s">
        <v>12115</v>
      </c>
      <c r="D4333" s="1" t="s">
        <v>12116</v>
      </c>
      <c r="E4333" s="3" t="s">
        <v>12117</v>
      </c>
      <c r="F4333" s="1" t="s">
        <v>10</v>
      </c>
      <c r="G4333" s="1" t="s">
        <v>594</v>
      </c>
      <c r="H4333" s="6">
        <v>70.2</v>
      </c>
    </row>
    <row r="4334" spans="1:8" x14ac:dyDescent="0.2">
      <c r="A4334" s="1" t="s">
        <v>12118</v>
      </c>
      <c r="B4334" s="1" t="s">
        <v>12106</v>
      </c>
      <c r="C4334" s="1" t="s">
        <v>12119</v>
      </c>
      <c r="D4334" s="1" t="s">
        <v>12120</v>
      </c>
      <c r="E4334" s="3" t="s">
        <v>12121</v>
      </c>
      <c r="F4334" s="1" t="s">
        <v>10</v>
      </c>
      <c r="G4334" s="1" t="s">
        <v>594</v>
      </c>
      <c r="H4334" s="6">
        <v>13.61</v>
      </c>
    </row>
    <row r="4335" spans="1:8" x14ac:dyDescent="0.2">
      <c r="A4335" s="1" t="s">
        <v>12122</v>
      </c>
      <c r="B4335" s="1" t="s">
        <v>12106</v>
      </c>
      <c r="C4335" s="1" t="s">
        <v>12123</v>
      </c>
      <c r="D4335" s="1" t="s">
        <v>30</v>
      </c>
      <c r="E4335" s="3" t="s">
        <v>3115</v>
      </c>
      <c r="F4335" s="1" t="s">
        <v>10</v>
      </c>
      <c r="G4335" s="1" t="s">
        <v>594</v>
      </c>
      <c r="H4335" s="6">
        <v>19.8</v>
      </c>
    </row>
    <row r="4336" spans="1:8" x14ac:dyDescent="0.2">
      <c r="A4336" s="1" t="s">
        <v>12124</v>
      </c>
      <c r="B4336" s="1" t="s">
        <v>12106</v>
      </c>
      <c r="C4336" s="1" t="s">
        <v>2483</v>
      </c>
      <c r="D4336" s="1" t="s">
        <v>2484</v>
      </c>
      <c r="E4336" s="3" t="s">
        <v>2485</v>
      </c>
      <c r="F4336" s="1" t="s">
        <v>10</v>
      </c>
      <c r="G4336" s="1" t="s">
        <v>594</v>
      </c>
      <c r="H4336" s="6">
        <v>25.67</v>
      </c>
    </row>
    <row r="4337" spans="1:8" x14ac:dyDescent="0.2">
      <c r="A4337" s="1" t="s">
        <v>12125</v>
      </c>
      <c r="B4337" s="1" t="s">
        <v>12106</v>
      </c>
      <c r="C4337" s="1" t="s">
        <v>12126</v>
      </c>
      <c r="D4337" s="1" t="s">
        <v>653</v>
      </c>
      <c r="E4337" s="3" t="s">
        <v>654</v>
      </c>
      <c r="F4337" s="1" t="s">
        <v>10</v>
      </c>
      <c r="G4337" s="1" t="s">
        <v>594</v>
      </c>
      <c r="H4337" s="6">
        <v>85.69</v>
      </c>
    </row>
    <row r="4338" spans="1:8" x14ac:dyDescent="0.2">
      <c r="A4338" s="1" t="s">
        <v>12127</v>
      </c>
      <c r="B4338" s="1" t="s">
        <v>12106</v>
      </c>
      <c r="C4338" s="1" t="s">
        <v>2682</v>
      </c>
      <c r="D4338" s="1" t="s">
        <v>30</v>
      </c>
      <c r="E4338" s="3" t="s">
        <v>2683</v>
      </c>
      <c r="F4338" s="1" t="s">
        <v>10</v>
      </c>
      <c r="G4338" s="1" t="s">
        <v>594</v>
      </c>
      <c r="H4338" s="6">
        <v>13.99</v>
      </c>
    </row>
    <row r="4339" spans="1:8" x14ac:dyDescent="0.2">
      <c r="A4339" s="1" t="s">
        <v>12128</v>
      </c>
      <c r="B4339" s="1" t="s">
        <v>12106</v>
      </c>
      <c r="C4339" s="1" t="s">
        <v>2682</v>
      </c>
      <c r="D4339" s="1" t="s">
        <v>30</v>
      </c>
      <c r="E4339" s="3" t="s">
        <v>2683</v>
      </c>
      <c r="F4339" s="1" t="s">
        <v>10</v>
      </c>
      <c r="G4339" s="1" t="s">
        <v>594</v>
      </c>
      <c r="H4339" s="6">
        <v>13.99</v>
      </c>
    </row>
    <row r="4340" spans="1:8" x14ac:dyDescent="0.2">
      <c r="A4340" s="1" t="s">
        <v>12129</v>
      </c>
      <c r="B4340" s="1" t="s">
        <v>12106</v>
      </c>
      <c r="C4340" s="1" t="s">
        <v>2682</v>
      </c>
      <c r="D4340" s="1" t="s">
        <v>30</v>
      </c>
      <c r="E4340" s="3" t="s">
        <v>2683</v>
      </c>
      <c r="F4340" s="1" t="s">
        <v>10</v>
      </c>
      <c r="G4340" s="1" t="s">
        <v>11</v>
      </c>
      <c r="H4340" s="6">
        <v>13.99</v>
      </c>
    </row>
    <row r="4341" spans="1:8" x14ac:dyDescent="0.2">
      <c r="A4341" s="1" t="s">
        <v>12130</v>
      </c>
      <c r="B4341" s="1" t="s">
        <v>12106</v>
      </c>
      <c r="C4341" s="1" t="s">
        <v>2495</v>
      </c>
      <c r="D4341" s="1" t="s">
        <v>5351</v>
      </c>
      <c r="E4341" s="3" t="s">
        <v>5352</v>
      </c>
      <c r="F4341" s="1" t="s">
        <v>10</v>
      </c>
      <c r="G4341" s="1" t="s">
        <v>594</v>
      </c>
      <c r="H4341" s="6">
        <v>42.32</v>
      </c>
    </row>
    <row r="4342" spans="1:8" x14ac:dyDescent="0.2">
      <c r="A4342" s="1" t="s">
        <v>12131</v>
      </c>
      <c r="B4342" s="1" t="s">
        <v>12106</v>
      </c>
      <c r="C4342" s="1" t="s">
        <v>12132</v>
      </c>
      <c r="D4342" s="1" t="s">
        <v>30</v>
      </c>
      <c r="E4342" s="3" t="s">
        <v>12133</v>
      </c>
      <c r="F4342" s="1" t="s">
        <v>10</v>
      </c>
      <c r="G4342" s="1" t="s">
        <v>594</v>
      </c>
      <c r="H4342" s="6">
        <v>14.85</v>
      </c>
    </row>
    <row r="4343" spans="1:8" x14ac:dyDescent="0.2">
      <c r="A4343" s="1" t="s">
        <v>12134</v>
      </c>
      <c r="B4343" s="1" t="s">
        <v>12106</v>
      </c>
      <c r="C4343" s="1" t="s">
        <v>5132</v>
      </c>
      <c r="D4343" s="1" t="s">
        <v>5133</v>
      </c>
      <c r="E4343" s="3" t="s">
        <v>5134</v>
      </c>
      <c r="F4343" s="1" t="s">
        <v>10</v>
      </c>
      <c r="G4343" s="1" t="s">
        <v>11</v>
      </c>
      <c r="H4343" s="6">
        <v>29.7</v>
      </c>
    </row>
    <row r="4344" spans="1:8" x14ac:dyDescent="0.2">
      <c r="A4344" s="1" t="s">
        <v>12135</v>
      </c>
      <c r="B4344" s="1" t="s">
        <v>12106</v>
      </c>
      <c r="C4344" s="1" t="s">
        <v>12136</v>
      </c>
      <c r="D4344" s="1" t="s">
        <v>12137</v>
      </c>
      <c r="E4344" s="3" t="s">
        <v>12138</v>
      </c>
      <c r="F4344" s="1" t="s">
        <v>10</v>
      </c>
      <c r="G4344" s="1" t="s">
        <v>594</v>
      </c>
      <c r="H4344" s="6">
        <v>15.01</v>
      </c>
    </row>
    <row r="4345" spans="1:8" x14ac:dyDescent="0.2">
      <c r="A4345" s="1" t="s">
        <v>12139</v>
      </c>
      <c r="B4345" s="1" t="s">
        <v>12106</v>
      </c>
      <c r="C4345" s="1" t="s">
        <v>12136</v>
      </c>
      <c r="D4345" s="1" t="s">
        <v>12137</v>
      </c>
      <c r="E4345" s="3" t="s">
        <v>12138</v>
      </c>
      <c r="F4345" s="1" t="s">
        <v>10</v>
      </c>
      <c r="G4345" s="1" t="s">
        <v>594</v>
      </c>
      <c r="H4345" s="6">
        <v>15.01</v>
      </c>
    </row>
    <row r="4346" spans="1:8" x14ac:dyDescent="0.2">
      <c r="A4346" s="1" t="s">
        <v>12140</v>
      </c>
      <c r="B4346" s="1" t="s">
        <v>12106</v>
      </c>
      <c r="C4346" s="1" t="s">
        <v>12141</v>
      </c>
      <c r="D4346" s="1" t="s">
        <v>12142</v>
      </c>
      <c r="E4346" s="3" t="s">
        <v>12143</v>
      </c>
      <c r="F4346" s="1" t="s">
        <v>10</v>
      </c>
      <c r="G4346" s="1" t="s">
        <v>594</v>
      </c>
      <c r="H4346" s="6">
        <v>14.11</v>
      </c>
    </row>
    <row r="4347" spans="1:8" x14ac:dyDescent="0.2">
      <c r="H4347" s="7">
        <f>SUM(H4330:H4346)</f>
        <v>505.56000000000006</v>
      </c>
    </row>
    <row r="4349" spans="1:8" x14ac:dyDescent="0.2">
      <c r="A4349" s="1" t="s">
        <v>12144</v>
      </c>
      <c r="B4349" s="1" t="s">
        <v>12145</v>
      </c>
      <c r="C4349" s="1" t="s">
        <v>12146</v>
      </c>
      <c r="D4349" s="1" t="s">
        <v>12147</v>
      </c>
      <c r="E4349" s="3" t="s">
        <v>12148</v>
      </c>
      <c r="F4349" s="1" t="s">
        <v>593</v>
      </c>
      <c r="G4349" s="1" t="s">
        <v>594</v>
      </c>
      <c r="H4349" s="6">
        <v>37.4</v>
      </c>
    </row>
    <row r="4350" spans="1:8" x14ac:dyDescent="0.2">
      <c r="A4350" s="1" t="s">
        <v>12149</v>
      </c>
      <c r="B4350" s="1" t="s">
        <v>12145</v>
      </c>
      <c r="C4350" s="1" t="s">
        <v>12150</v>
      </c>
      <c r="D4350" s="1" t="s">
        <v>12151</v>
      </c>
      <c r="E4350" s="3" t="s">
        <v>12152</v>
      </c>
      <c r="F4350" s="1" t="s">
        <v>593</v>
      </c>
      <c r="G4350" s="1" t="s">
        <v>594</v>
      </c>
      <c r="H4350" s="6">
        <v>20.79</v>
      </c>
    </row>
    <row r="4351" spans="1:8" x14ac:dyDescent="0.2">
      <c r="A4351" s="1" t="s">
        <v>12153</v>
      </c>
      <c r="B4351" s="1" t="s">
        <v>12145</v>
      </c>
      <c r="C4351" s="1" t="s">
        <v>12154</v>
      </c>
      <c r="D4351" s="1" t="s">
        <v>30</v>
      </c>
      <c r="E4351" s="3" t="s">
        <v>12155</v>
      </c>
      <c r="F4351" s="1" t="s">
        <v>593</v>
      </c>
      <c r="G4351" s="1" t="s">
        <v>594</v>
      </c>
      <c r="H4351" s="6">
        <v>99.3</v>
      </c>
    </row>
    <row r="4352" spans="1:8" x14ac:dyDescent="0.2">
      <c r="A4352" s="1" t="s">
        <v>12156</v>
      </c>
      <c r="B4352" s="1" t="s">
        <v>12145</v>
      </c>
      <c r="C4352" s="1" t="s">
        <v>12157</v>
      </c>
      <c r="D4352" s="1" t="s">
        <v>8457</v>
      </c>
      <c r="E4352" s="3" t="s">
        <v>12158</v>
      </c>
      <c r="F4352" s="1" t="s">
        <v>593</v>
      </c>
      <c r="G4352" s="1" t="s">
        <v>594</v>
      </c>
      <c r="H4352" s="6">
        <v>27.06</v>
      </c>
    </row>
    <row r="4353" spans="1:8" x14ac:dyDescent="0.2">
      <c r="A4353" s="1" t="s">
        <v>12159</v>
      </c>
      <c r="B4353" s="1" t="s">
        <v>12145</v>
      </c>
      <c r="C4353" s="1" t="s">
        <v>12160</v>
      </c>
      <c r="D4353" s="1" t="s">
        <v>30</v>
      </c>
      <c r="E4353" s="3" t="s">
        <v>6754</v>
      </c>
      <c r="F4353" s="1" t="s">
        <v>593</v>
      </c>
      <c r="G4353" s="1" t="s">
        <v>594</v>
      </c>
      <c r="H4353" s="6">
        <v>73.760000000000005</v>
      </c>
    </row>
    <row r="4354" spans="1:8" x14ac:dyDescent="0.2">
      <c r="A4354" s="1" t="s">
        <v>12161</v>
      </c>
      <c r="B4354" s="1" t="s">
        <v>12145</v>
      </c>
      <c r="C4354" s="1" t="s">
        <v>12162</v>
      </c>
      <c r="D4354" s="1" t="s">
        <v>30</v>
      </c>
      <c r="E4354" s="3" t="s">
        <v>12163</v>
      </c>
      <c r="F4354" s="1" t="s">
        <v>593</v>
      </c>
      <c r="G4354" s="1" t="s">
        <v>594</v>
      </c>
      <c r="H4354" s="6">
        <v>28.37</v>
      </c>
    </row>
    <row r="4355" spans="1:8" x14ac:dyDescent="0.2">
      <c r="A4355" s="1" t="s">
        <v>12164</v>
      </c>
      <c r="B4355" s="1" t="s">
        <v>12145</v>
      </c>
      <c r="C4355" s="1" t="s">
        <v>12165</v>
      </c>
      <c r="D4355" s="1" t="s">
        <v>30</v>
      </c>
      <c r="E4355" s="3" t="s">
        <v>12166</v>
      </c>
      <c r="F4355" s="1" t="s">
        <v>593</v>
      </c>
      <c r="G4355" s="1" t="s">
        <v>11</v>
      </c>
      <c r="H4355" s="6">
        <v>41.58</v>
      </c>
    </row>
    <row r="4356" spans="1:8" x14ac:dyDescent="0.2">
      <c r="H4356" s="7">
        <f>SUM(H4349:H4355)</f>
        <v>328.26</v>
      </c>
    </row>
    <row r="4358" spans="1:8" x14ac:dyDescent="0.2">
      <c r="A4358" s="1" t="s">
        <v>12167</v>
      </c>
      <c r="B4358" s="1" t="s">
        <v>12168</v>
      </c>
      <c r="C4358" s="1" t="s">
        <v>12146</v>
      </c>
      <c r="D4358" s="1" t="s">
        <v>12147</v>
      </c>
      <c r="E4358" s="3" t="s">
        <v>12148</v>
      </c>
      <c r="F4358" s="1" t="s">
        <v>10</v>
      </c>
      <c r="G4358" s="1" t="s">
        <v>594</v>
      </c>
      <c r="H4358" s="6">
        <v>37.4</v>
      </c>
    </row>
    <row r="4359" spans="1:8" x14ac:dyDescent="0.2">
      <c r="A4359" s="1" t="s">
        <v>12169</v>
      </c>
      <c r="B4359" s="1" t="s">
        <v>12168</v>
      </c>
      <c r="C4359" s="1" t="s">
        <v>12170</v>
      </c>
      <c r="D4359" s="1" t="s">
        <v>12171</v>
      </c>
      <c r="E4359" s="3" t="s">
        <v>12172</v>
      </c>
      <c r="F4359" s="1" t="s">
        <v>10</v>
      </c>
      <c r="G4359" s="1" t="s">
        <v>594</v>
      </c>
      <c r="H4359" s="6">
        <v>65.459999999999994</v>
      </c>
    </row>
    <row r="4360" spans="1:8" x14ac:dyDescent="0.2">
      <c r="A4360" s="1" t="s">
        <v>12173</v>
      </c>
      <c r="B4360" s="1" t="s">
        <v>12168</v>
      </c>
      <c r="C4360" s="1" t="s">
        <v>12174</v>
      </c>
      <c r="D4360" s="1" t="s">
        <v>12175</v>
      </c>
      <c r="E4360" s="3" t="s">
        <v>12176</v>
      </c>
      <c r="F4360" s="1" t="s">
        <v>10</v>
      </c>
      <c r="G4360" s="1" t="s">
        <v>594</v>
      </c>
      <c r="H4360" s="6">
        <v>92.95</v>
      </c>
    </row>
    <row r="4361" spans="1:8" x14ac:dyDescent="0.2">
      <c r="A4361" s="1" t="s">
        <v>12177</v>
      </c>
      <c r="B4361" s="1" t="s">
        <v>12168</v>
      </c>
      <c r="C4361" s="1" t="s">
        <v>12178</v>
      </c>
      <c r="D4361" s="1" t="s">
        <v>3438</v>
      </c>
      <c r="E4361" s="3" t="s">
        <v>3439</v>
      </c>
      <c r="F4361" s="1" t="s">
        <v>10</v>
      </c>
      <c r="G4361" s="1" t="s">
        <v>594</v>
      </c>
      <c r="H4361" s="6">
        <v>24.5</v>
      </c>
    </row>
    <row r="4362" spans="1:8" x14ac:dyDescent="0.2">
      <c r="A4362" s="1" t="s">
        <v>12179</v>
      </c>
      <c r="B4362" s="1" t="s">
        <v>12168</v>
      </c>
      <c r="C4362" s="1" t="s">
        <v>12180</v>
      </c>
      <c r="D4362" s="1" t="s">
        <v>12181</v>
      </c>
      <c r="E4362" s="3" t="s">
        <v>12182</v>
      </c>
      <c r="F4362" s="1" t="s">
        <v>10</v>
      </c>
      <c r="G4362" s="1" t="s">
        <v>594</v>
      </c>
      <c r="H4362" s="6">
        <v>33.409999999999997</v>
      </c>
    </row>
    <row r="4363" spans="1:8" x14ac:dyDescent="0.2">
      <c r="A4363" s="1" t="s">
        <v>12183</v>
      </c>
      <c r="B4363" s="1" t="s">
        <v>12168</v>
      </c>
      <c r="C4363" s="1" t="s">
        <v>1959</v>
      </c>
      <c r="D4363" s="1" t="s">
        <v>1960</v>
      </c>
      <c r="E4363" s="3" t="s">
        <v>12184</v>
      </c>
      <c r="F4363" s="1" t="s">
        <v>10</v>
      </c>
      <c r="G4363" s="1" t="s">
        <v>11</v>
      </c>
      <c r="H4363" s="6">
        <v>17.329999999999998</v>
      </c>
    </row>
    <row r="4364" spans="1:8" x14ac:dyDescent="0.2">
      <c r="A4364" s="1" t="s">
        <v>12185</v>
      </c>
      <c r="B4364" s="1" t="s">
        <v>12168</v>
      </c>
      <c r="C4364" s="1" t="s">
        <v>12186</v>
      </c>
      <c r="D4364" s="1" t="s">
        <v>2286</v>
      </c>
      <c r="E4364" s="3" t="s">
        <v>2287</v>
      </c>
      <c r="F4364" s="1" t="s">
        <v>10</v>
      </c>
      <c r="G4364" s="1" t="s">
        <v>594</v>
      </c>
      <c r="H4364" s="6">
        <v>58.41</v>
      </c>
    </row>
    <row r="4365" spans="1:8" x14ac:dyDescent="0.2">
      <c r="H4365" s="7">
        <f>SUM(H4358:H4364)</f>
        <v>329.46000000000004</v>
      </c>
    </row>
    <row r="4367" spans="1:8" x14ac:dyDescent="0.2">
      <c r="A4367" s="1" t="s">
        <v>12187</v>
      </c>
      <c r="B4367" s="1" t="s">
        <v>12188</v>
      </c>
      <c r="C4367" s="1" t="s">
        <v>12189</v>
      </c>
      <c r="D4367" s="1" t="s">
        <v>12190</v>
      </c>
      <c r="E4367" s="3" t="s">
        <v>12191</v>
      </c>
      <c r="F4367" s="1" t="s">
        <v>689</v>
      </c>
      <c r="G4367" s="1" t="s">
        <v>163</v>
      </c>
      <c r="H4367" s="6">
        <v>6.06</v>
      </c>
    </row>
    <row r="4368" spans="1:8" x14ac:dyDescent="0.2">
      <c r="A4368" s="1" t="s">
        <v>12192</v>
      </c>
      <c r="B4368" s="1" t="s">
        <v>12188</v>
      </c>
      <c r="C4368" s="1" t="s">
        <v>12193</v>
      </c>
      <c r="D4368" s="1" t="s">
        <v>30</v>
      </c>
      <c r="E4368" s="3" t="s">
        <v>12194</v>
      </c>
      <c r="F4368" s="1" t="s">
        <v>689</v>
      </c>
      <c r="G4368" s="1" t="s">
        <v>163</v>
      </c>
      <c r="H4368" s="6">
        <v>12.79</v>
      </c>
    </row>
    <row r="4369" spans="1:8" x14ac:dyDescent="0.2">
      <c r="A4369" s="1" t="s">
        <v>12195</v>
      </c>
      <c r="B4369" s="1" t="s">
        <v>12188</v>
      </c>
      <c r="C4369" s="1" t="s">
        <v>12196</v>
      </c>
      <c r="D4369" s="1" t="s">
        <v>12197</v>
      </c>
      <c r="E4369" s="3" t="s">
        <v>12198</v>
      </c>
      <c r="F4369" s="1" t="s">
        <v>689</v>
      </c>
      <c r="G4369" s="1" t="s">
        <v>163</v>
      </c>
      <c r="H4369" s="6">
        <v>1.62</v>
      </c>
    </row>
    <row r="4370" spans="1:8" x14ac:dyDescent="0.2">
      <c r="A4370" s="1" t="s">
        <v>12199</v>
      </c>
      <c r="B4370" s="1" t="s">
        <v>12188</v>
      </c>
      <c r="C4370" s="1" t="s">
        <v>3466</v>
      </c>
      <c r="D4370" s="1" t="s">
        <v>3467</v>
      </c>
      <c r="E4370" s="3" t="s">
        <v>3468</v>
      </c>
      <c r="F4370" s="1" t="s">
        <v>689</v>
      </c>
      <c r="G4370" s="1" t="s">
        <v>163</v>
      </c>
      <c r="H4370" s="6">
        <v>2.31</v>
      </c>
    </row>
    <row r="4371" spans="1:8" x14ac:dyDescent="0.2">
      <c r="A4371" s="1" t="s">
        <v>12200</v>
      </c>
      <c r="B4371" s="1" t="s">
        <v>12188</v>
      </c>
      <c r="C4371" s="1" t="s">
        <v>12201</v>
      </c>
      <c r="D4371" s="1" t="s">
        <v>12202</v>
      </c>
      <c r="E4371" s="3" t="s">
        <v>12203</v>
      </c>
      <c r="F4371" s="1" t="s">
        <v>689</v>
      </c>
      <c r="G4371" s="1" t="s">
        <v>163</v>
      </c>
      <c r="H4371" s="6">
        <v>36.97</v>
      </c>
    </row>
    <row r="4372" spans="1:8" x14ac:dyDescent="0.2">
      <c r="A4372" s="1" t="s">
        <v>12204</v>
      </c>
      <c r="B4372" s="1" t="s">
        <v>12188</v>
      </c>
      <c r="C4372" s="1" t="s">
        <v>12205</v>
      </c>
      <c r="D4372" s="1" t="s">
        <v>12206</v>
      </c>
      <c r="E4372" s="3" t="s">
        <v>12207</v>
      </c>
      <c r="F4372" s="1" t="s">
        <v>689</v>
      </c>
      <c r="G4372" s="1" t="s">
        <v>163</v>
      </c>
      <c r="H4372" s="6">
        <v>3.63</v>
      </c>
    </row>
    <row r="4373" spans="1:8" x14ac:dyDescent="0.2">
      <c r="A4373" s="1" t="s">
        <v>12208</v>
      </c>
      <c r="B4373" s="1" t="s">
        <v>12188</v>
      </c>
      <c r="C4373" s="1" t="s">
        <v>12209</v>
      </c>
      <c r="D4373" s="1" t="s">
        <v>12210</v>
      </c>
      <c r="E4373" s="3" t="s">
        <v>12211</v>
      </c>
      <c r="F4373" s="1" t="s">
        <v>689</v>
      </c>
      <c r="G4373" s="1" t="s">
        <v>163</v>
      </c>
      <c r="H4373" s="6">
        <v>3.21</v>
      </c>
    </row>
    <row r="4374" spans="1:8" x14ac:dyDescent="0.2">
      <c r="A4374" s="1" t="s">
        <v>12212</v>
      </c>
      <c r="B4374" s="1" t="s">
        <v>12188</v>
      </c>
      <c r="C4374" s="1" t="s">
        <v>12213</v>
      </c>
      <c r="D4374" s="1" t="s">
        <v>12214</v>
      </c>
      <c r="E4374" s="3" t="s">
        <v>12215</v>
      </c>
      <c r="F4374" s="1" t="s">
        <v>689</v>
      </c>
      <c r="G4374" s="1" t="s">
        <v>163</v>
      </c>
      <c r="H4374" s="6">
        <v>3.21</v>
      </c>
    </row>
    <row r="4375" spans="1:8" x14ac:dyDescent="0.2">
      <c r="A4375" s="1" t="s">
        <v>12216</v>
      </c>
      <c r="B4375" s="1" t="s">
        <v>12188</v>
      </c>
      <c r="C4375" s="1" t="s">
        <v>12217</v>
      </c>
      <c r="D4375" s="1" t="s">
        <v>30</v>
      </c>
      <c r="E4375" s="3" t="s">
        <v>12218</v>
      </c>
      <c r="F4375" s="1" t="s">
        <v>689</v>
      </c>
      <c r="G4375" s="1" t="s">
        <v>163</v>
      </c>
      <c r="H4375" s="6">
        <v>2.7</v>
      </c>
    </row>
    <row r="4376" spans="1:8" x14ac:dyDescent="0.2">
      <c r="A4376" s="1" t="s">
        <v>12219</v>
      </c>
      <c r="B4376" s="1" t="s">
        <v>12188</v>
      </c>
      <c r="C4376" s="1" t="s">
        <v>12217</v>
      </c>
      <c r="D4376" s="1" t="s">
        <v>30</v>
      </c>
      <c r="E4376" s="3" t="s">
        <v>12218</v>
      </c>
      <c r="F4376" s="1" t="s">
        <v>689</v>
      </c>
      <c r="G4376" s="1" t="s">
        <v>163</v>
      </c>
      <c r="H4376" s="6">
        <v>2.7</v>
      </c>
    </row>
    <row r="4377" spans="1:8" x14ac:dyDescent="0.2">
      <c r="A4377" s="1" t="s">
        <v>12220</v>
      </c>
      <c r="B4377" s="1" t="s">
        <v>12188</v>
      </c>
      <c r="C4377" s="1" t="s">
        <v>12221</v>
      </c>
      <c r="D4377" s="1" t="s">
        <v>12222</v>
      </c>
      <c r="E4377" s="3" t="s">
        <v>12223</v>
      </c>
      <c r="F4377" s="1" t="s">
        <v>689</v>
      </c>
      <c r="G4377" s="1" t="s">
        <v>163</v>
      </c>
      <c r="H4377" s="6">
        <v>3.08</v>
      </c>
    </row>
    <row r="4378" spans="1:8" x14ac:dyDescent="0.2">
      <c r="A4378" s="1" t="s">
        <v>12224</v>
      </c>
      <c r="B4378" s="1" t="s">
        <v>12188</v>
      </c>
      <c r="C4378" s="1" t="s">
        <v>12225</v>
      </c>
      <c r="D4378" s="1" t="s">
        <v>30</v>
      </c>
      <c r="E4378" s="3" t="s">
        <v>12226</v>
      </c>
      <c r="F4378" s="1" t="s">
        <v>689</v>
      </c>
      <c r="G4378" s="1" t="s">
        <v>163</v>
      </c>
      <c r="H4378" s="6">
        <v>6.72</v>
      </c>
    </row>
    <row r="4379" spans="1:8" x14ac:dyDescent="0.2">
      <c r="A4379" s="1" t="s">
        <v>12227</v>
      </c>
      <c r="B4379" s="1" t="s">
        <v>12188</v>
      </c>
      <c r="C4379" s="1" t="s">
        <v>12228</v>
      </c>
      <c r="D4379" s="1" t="s">
        <v>10379</v>
      </c>
      <c r="E4379" s="3" t="s">
        <v>10380</v>
      </c>
      <c r="F4379" s="1" t="s">
        <v>689</v>
      </c>
      <c r="G4379" s="1" t="s">
        <v>163</v>
      </c>
      <c r="H4379" s="6">
        <v>2.31</v>
      </c>
    </row>
    <row r="4380" spans="1:8" x14ac:dyDescent="0.2">
      <c r="A4380" s="1" t="s">
        <v>12229</v>
      </c>
      <c r="B4380" s="1" t="s">
        <v>12188</v>
      </c>
      <c r="C4380" s="1" t="s">
        <v>12230</v>
      </c>
      <c r="D4380" s="1" t="s">
        <v>12231</v>
      </c>
      <c r="E4380" s="3" t="s">
        <v>12232</v>
      </c>
      <c r="F4380" s="1" t="s">
        <v>689</v>
      </c>
      <c r="G4380" s="1" t="s">
        <v>163</v>
      </c>
      <c r="H4380" s="6">
        <v>3.3</v>
      </c>
    </row>
    <row r="4381" spans="1:8" x14ac:dyDescent="0.2">
      <c r="A4381" s="1" t="s">
        <v>12233</v>
      </c>
      <c r="B4381" s="1" t="s">
        <v>12188</v>
      </c>
      <c r="C4381" s="1" t="s">
        <v>12230</v>
      </c>
      <c r="D4381" s="1" t="s">
        <v>12231</v>
      </c>
      <c r="E4381" s="3" t="s">
        <v>12232</v>
      </c>
      <c r="F4381" s="1" t="s">
        <v>689</v>
      </c>
      <c r="G4381" s="1" t="s">
        <v>163</v>
      </c>
      <c r="H4381" s="6">
        <v>3.3</v>
      </c>
    </row>
    <row r="4382" spans="1:8" x14ac:dyDescent="0.2">
      <c r="A4382" s="1" t="s">
        <v>12234</v>
      </c>
      <c r="B4382" s="1" t="s">
        <v>12188</v>
      </c>
      <c r="C4382" s="1" t="s">
        <v>12235</v>
      </c>
      <c r="D4382" s="1" t="s">
        <v>12236</v>
      </c>
      <c r="E4382" s="3" t="s">
        <v>12237</v>
      </c>
      <c r="F4382" s="1" t="s">
        <v>689</v>
      </c>
      <c r="G4382" s="1" t="s">
        <v>163</v>
      </c>
      <c r="H4382" s="6">
        <v>3.3</v>
      </c>
    </row>
    <row r="4383" spans="1:8" x14ac:dyDescent="0.2">
      <c r="A4383" s="1" t="s">
        <v>12238</v>
      </c>
      <c r="B4383" s="1" t="s">
        <v>12188</v>
      </c>
      <c r="C4383" s="1" t="s">
        <v>12239</v>
      </c>
      <c r="D4383" s="1" t="s">
        <v>12240</v>
      </c>
      <c r="E4383" s="3" t="s">
        <v>12241</v>
      </c>
      <c r="F4383" s="1" t="s">
        <v>689</v>
      </c>
      <c r="G4383" s="1" t="s">
        <v>163</v>
      </c>
      <c r="H4383" s="6">
        <v>5.94</v>
      </c>
    </row>
    <row r="4384" spans="1:8" x14ac:dyDescent="0.2">
      <c r="A4384" s="1" t="s">
        <v>12242</v>
      </c>
      <c r="B4384" s="1" t="s">
        <v>12188</v>
      </c>
      <c r="C4384" s="1" t="s">
        <v>12243</v>
      </c>
      <c r="D4384" s="1" t="s">
        <v>12244</v>
      </c>
      <c r="E4384" s="3" t="s">
        <v>12245</v>
      </c>
      <c r="F4384" s="1" t="s">
        <v>689</v>
      </c>
      <c r="G4384" s="1" t="s">
        <v>163</v>
      </c>
      <c r="H4384" s="6">
        <v>2.13</v>
      </c>
    </row>
    <row r="4385" spans="1:8" x14ac:dyDescent="0.2">
      <c r="A4385" s="1" t="s">
        <v>12246</v>
      </c>
      <c r="B4385" s="1" t="s">
        <v>12188</v>
      </c>
      <c r="C4385" s="1" t="s">
        <v>10365</v>
      </c>
      <c r="D4385" s="1" t="s">
        <v>10366</v>
      </c>
      <c r="E4385" s="3" t="s">
        <v>12247</v>
      </c>
      <c r="F4385" s="1" t="s">
        <v>689</v>
      </c>
      <c r="G4385" s="1" t="s">
        <v>594</v>
      </c>
      <c r="H4385" s="6">
        <v>36.39</v>
      </c>
    </row>
    <row r="4386" spans="1:8" x14ac:dyDescent="0.2">
      <c r="A4386" s="1" t="s">
        <v>12248</v>
      </c>
      <c r="B4386" s="1" t="s">
        <v>12188</v>
      </c>
      <c r="C4386" s="1" t="s">
        <v>10365</v>
      </c>
      <c r="D4386" s="1" t="s">
        <v>10366</v>
      </c>
      <c r="E4386" s="3" t="s">
        <v>12247</v>
      </c>
      <c r="F4386" s="1" t="s">
        <v>689</v>
      </c>
      <c r="G4386" s="1" t="s">
        <v>594</v>
      </c>
      <c r="H4386" s="6">
        <v>34.409999999999997</v>
      </c>
    </row>
    <row r="4387" spans="1:8" x14ac:dyDescent="0.2">
      <c r="A4387" s="1" t="s">
        <v>12249</v>
      </c>
      <c r="B4387" s="1" t="s">
        <v>12188</v>
      </c>
      <c r="C4387" s="1" t="s">
        <v>12250</v>
      </c>
      <c r="D4387" s="1" t="s">
        <v>12251</v>
      </c>
      <c r="E4387" s="3" t="s">
        <v>12252</v>
      </c>
      <c r="F4387" s="1" t="s">
        <v>689</v>
      </c>
      <c r="G4387" s="1" t="s">
        <v>163</v>
      </c>
      <c r="H4387" s="6">
        <v>4.16</v>
      </c>
    </row>
    <row r="4388" spans="1:8" x14ac:dyDescent="0.2">
      <c r="A4388" s="1" t="s">
        <v>12253</v>
      </c>
      <c r="B4388" s="1" t="s">
        <v>12188</v>
      </c>
      <c r="C4388" s="1" t="s">
        <v>8993</v>
      </c>
      <c r="D4388" s="1" t="s">
        <v>8994</v>
      </c>
      <c r="E4388" s="3" t="s">
        <v>8995</v>
      </c>
      <c r="F4388" s="1" t="s">
        <v>689</v>
      </c>
      <c r="G4388" s="1" t="s">
        <v>163</v>
      </c>
      <c r="H4388" s="6">
        <v>18.010000000000002</v>
      </c>
    </row>
    <row r="4389" spans="1:8" x14ac:dyDescent="0.2">
      <c r="A4389" s="1" t="s">
        <v>12254</v>
      </c>
      <c r="B4389" s="1" t="s">
        <v>12188</v>
      </c>
      <c r="C4389" s="1" t="s">
        <v>12255</v>
      </c>
      <c r="D4389" s="1" t="s">
        <v>12256</v>
      </c>
      <c r="E4389" s="3" t="s">
        <v>12257</v>
      </c>
      <c r="F4389" s="1" t="s">
        <v>689</v>
      </c>
      <c r="G4389" s="1" t="s">
        <v>163</v>
      </c>
      <c r="H4389" s="6">
        <v>14.9</v>
      </c>
    </row>
    <row r="4390" spans="1:8" x14ac:dyDescent="0.2">
      <c r="A4390" s="1" t="s">
        <v>12258</v>
      </c>
      <c r="B4390" s="1" t="s">
        <v>12188</v>
      </c>
      <c r="C4390" s="1" t="s">
        <v>12259</v>
      </c>
      <c r="D4390" s="1" t="s">
        <v>12260</v>
      </c>
      <c r="E4390" s="3" t="s">
        <v>12261</v>
      </c>
      <c r="F4390" s="1" t="s">
        <v>689</v>
      </c>
      <c r="G4390" s="1" t="s">
        <v>163</v>
      </c>
      <c r="H4390" s="6">
        <v>45.89</v>
      </c>
    </row>
    <row r="4391" spans="1:8" x14ac:dyDescent="0.2">
      <c r="A4391" s="1" t="s">
        <v>12262</v>
      </c>
      <c r="B4391" s="1" t="s">
        <v>12188</v>
      </c>
      <c r="C4391" s="1" t="s">
        <v>12263</v>
      </c>
      <c r="D4391" s="1" t="s">
        <v>30</v>
      </c>
      <c r="E4391" s="3" t="s">
        <v>10891</v>
      </c>
      <c r="F4391" s="1" t="s">
        <v>689</v>
      </c>
      <c r="G4391" s="1" t="s">
        <v>163</v>
      </c>
      <c r="H4391" s="6">
        <v>35.619999999999997</v>
      </c>
    </row>
    <row r="4392" spans="1:8" x14ac:dyDescent="0.2">
      <c r="A4392" s="1" t="s">
        <v>12264</v>
      </c>
      <c r="B4392" s="1" t="s">
        <v>12188</v>
      </c>
      <c r="C4392" s="1" t="s">
        <v>12265</v>
      </c>
      <c r="D4392" s="1" t="s">
        <v>30</v>
      </c>
      <c r="E4392" s="3" t="s">
        <v>12266</v>
      </c>
      <c r="F4392" s="1" t="s">
        <v>689</v>
      </c>
      <c r="G4392" s="1" t="s">
        <v>163</v>
      </c>
      <c r="H4392" s="6">
        <v>18.32</v>
      </c>
    </row>
    <row r="4393" spans="1:8" x14ac:dyDescent="0.2">
      <c r="A4393" s="1" t="s">
        <v>12267</v>
      </c>
      <c r="B4393" s="1" t="s">
        <v>12188</v>
      </c>
      <c r="C4393" s="1" t="s">
        <v>7017</v>
      </c>
      <c r="D4393" s="1" t="s">
        <v>7018</v>
      </c>
      <c r="E4393" s="3" t="s">
        <v>7019</v>
      </c>
      <c r="F4393" s="1" t="s">
        <v>689</v>
      </c>
      <c r="G4393" s="1" t="s">
        <v>163</v>
      </c>
      <c r="H4393" s="6">
        <v>43.07</v>
      </c>
    </row>
    <row r="4394" spans="1:8" x14ac:dyDescent="0.2">
      <c r="A4394" s="1" t="s">
        <v>12268</v>
      </c>
      <c r="B4394" s="1" t="s">
        <v>12188</v>
      </c>
      <c r="C4394" s="1" t="s">
        <v>12269</v>
      </c>
      <c r="D4394" s="1" t="s">
        <v>30</v>
      </c>
      <c r="E4394" s="3" t="s">
        <v>12270</v>
      </c>
      <c r="F4394" s="1" t="s">
        <v>689</v>
      </c>
      <c r="G4394" s="1" t="s">
        <v>163</v>
      </c>
      <c r="H4394" s="6">
        <v>25.48</v>
      </c>
    </row>
    <row r="4395" spans="1:8" x14ac:dyDescent="0.2">
      <c r="A4395" s="1" t="s">
        <v>12271</v>
      </c>
      <c r="B4395" s="1" t="s">
        <v>12188</v>
      </c>
      <c r="C4395" s="1" t="s">
        <v>12272</v>
      </c>
      <c r="D4395" s="1" t="s">
        <v>12273</v>
      </c>
      <c r="E4395" s="3" t="s">
        <v>12274</v>
      </c>
      <c r="F4395" s="1" t="s">
        <v>689</v>
      </c>
      <c r="G4395" s="1" t="s">
        <v>163</v>
      </c>
      <c r="H4395" s="6">
        <v>5.61</v>
      </c>
    </row>
    <row r="4396" spans="1:8" x14ac:dyDescent="0.2">
      <c r="A4396" s="1" t="s">
        <v>12275</v>
      </c>
      <c r="B4396" s="1" t="s">
        <v>12188</v>
      </c>
      <c r="C4396" s="1" t="s">
        <v>12276</v>
      </c>
      <c r="D4396" s="1" t="s">
        <v>30</v>
      </c>
      <c r="E4396" s="3" t="s">
        <v>12277</v>
      </c>
      <c r="F4396" s="1" t="s">
        <v>689</v>
      </c>
      <c r="G4396" s="1" t="s">
        <v>163</v>
      </c>
      <c r="H4396" s="6">
        <v>4.29</v>
      </c>
    </row>
    <row r="4397" spans="1:8" x14ac:dyDescent="0.2">
      <c r="A4397" s="1" t="s">
        <v>12278</v>
      </c>
      <c r="B4397" s="1" t="s">
        <v>12188</v>
      </c>
      <c r="C4397" s="1" t="s">
        <v>12279</v>
      </c>
      <c r="D4397" s="1" t="s">
        <v>30</v>
      </c>
      <c r="E4397" s="3" t="s">
        <v>12280</v>
      </c>
      <c r="F4397" s="1" t="s">
        <v>689</v>
      </c>
      <c r="G4397" s="1" t="s">
        <v>163</v>
      </c>
      <c r="H4397" s="6">
        <v>5.28</v>
      </c>
    </row>
    <row r="4398" spans="1:8" x14ac:dyDescent="0.2">
      <c r="A4398" s="1" t="s">
        <v>12281</v>
      </c>
      <c r="B4398" s="1" t="s">
        <v>12188</v>
      </c>
      <c r="C4398" s="1" t="s">
        <v>12279</v>
      </c>
      <c r="D4398" s="1" t="s">
        <v>30</v>
      </c>
      <c r="E4398" s="3" t="s">
        <v>12280</v>
      </c>
      <c r="F4398" s="1" t="s">
        <v>689</v>
      </c>
      <c r="G4398" s="1" t="s">
        <v>163</v>
      </c>
      <c r="H4398" s="6">
        <v>5.28</v>
      </c>
    </row>
    <row r="4399" spans="1:8" x14ac:dyDescent="0.2">
      <c r="A4399" s="1" t="s">
        <v>12282</v>
      </c>
      <c r="B4399" s="1" t="s">
        <v>12188</v>
      </c>
      <c r="C4399" s="1" t="s">
        <v>12283</v>
      </c>
      <c r="D4399" s="1" t="s">
        <v>12284</v>
      </c>
      <c r="E4399" s="3" t="s">
        <v>12285</v>
      </c>
      <c r="F4399" s="1" t="s">
        <v>689</v>
      </c>
      <c r="G4399" s="1" t="s">
        <v>163</v>
      </c>
      <c r="H4399" s="6">
        <v>25.74</v>
      </c>
    </row>
    <row r="4400" spans="1:8" x14ac:dyDescent="0.2">
      <c r="A4400" s="1" t="s">
        <v>12286</v>
      </c>
      <c r="B4400" s="1" t="s">
        <v>12188</v>
      </c>
      <c r="C4400" s="1" t="s">
        <v>9377</v>
      </c>
      <c r="D4400" s="1" t="s">
        <v>9378</v>
      </c>
      <c r="E4400" s="3" t="s">
        <v>9379</v>
      </c>
      <c r="F4400" s="1" t="s">
        <v>689</v>
      </c>
      <c r="G4400" s="1" t="s">
        <v>163</v>
      </c>
      <c r="H4400" s="6">
        <v>1.4</v>
      </c>
    </row>
    <row r="4401" spans="1:8" x14ac:dyDescent="0.2">
      <c r="A4401" s="1" t="s">
        <v>12287</v>
      </c>
      <c r="B4401" s="1" t="s">
        <v>12188</v>
      </c>
      <c r="C4401" s="1" t="s">
        <v>9377</v>
      </c>
      <c r="D4401" s="1" t="s">
        <v>9378</v>
      </c>
      <c r="E4401" s="3" t="s">
        <v>9379</v>
      </c>
      <c r="F4401" s="1" t="s">
        <v>689</v>
      </c>
      <c r="G4401" s="1" t="s">
        <v>163</v>
      </c>
      <c r="H4401" s="6">
        <v>1.4</v>
      </c>
    </row>
    <row r="4402" spans="1:8" x14ac:dyDescent="0.2">
      <c r="A4402" s="1" t="s">
        <v>12288</v>
      </c>
      <c r="B4402" s="1" t="s">
        <v>12188</v>
      </c>
      <c r="C4402" s="1" t="s">
        <v>9382</v>
      </c>
      <c r="D4402" s="1" t="s">
        <v>9383</v>
      </c>
      <c r="E4402" s="3" t="s">
        <v>9384</v>
      </c>
      <c r="F4402" s="1" t="s">
        <v>689</v>
      </c>
      <c r="G4402" s="1" t="s">
        <v>163</v>
      </c>
      <c r="H4402" s="6">
        <v>13.16</v>
      </c>
    </row>
    <row r="4403" spans="1:8" x14ac:dyDescent="0.2">
      <c r="A4403" s="1" t="s">
        <v>12289</v>
      </c>
      <c r="B4403" s="1" t="s">
        <v>12188</v>
      </c>
      <c r="C4403" s="1" t="s">
        <v>12290</v>
      </c>
      <c r="D4403" s="1" t="s">
        <v>2237</v>
      </c>
      <c r="E4403" s="3" t="s">
        <v>2238</v>
      </c>
      <c r="F4403" s="1" t="s">
        <v>689</v>
      </c>
      <c r="G4403" s="1" t="s">
        <v>163</v>
      </c>
      <c r="H4403" s="6">
        <v>14.81</v>
      </c>
    </row>
    <row r="4404" spans="1:8" x14ac:dyDescent="0.2">
      <c r="A4404" s="1" t="s">
        <v>12291</v>
      </c>
      <c r="B4404" s="1" t="s">
        <v>12188</v>
      </c>
      <c r="C4404" s="1" t="s">
        <v>12292</v>
      </c>
      <c r="D4404" s="1" t="s">
        <v>12293</v>
      </c>
      <c r="E4404" s="3" t="s">
        <v>12294</v>
      </c>
      <c r="F4404" s="1" t="s">
        <v>689</v>
      </c>
      <c r="G4404" s="1" t="s">
        <v>163</v>
      </c>
      <c r="H4404" s="6">
        <v>2.27</v>
      </c>
    </row>
    <row r="4405" spans="1:8" x14ac:dyDescent="0.2">
      <c r="H4405" s="7">
        <f>SUM(H4367:H4404)</f>
        <v>460.76999999999992</v>
      </c>
    </row>
    <row r="4407" spans="1:8" x14ac:dyDescent="0.2">
      <c r="A4407" s="1" t="s">
        <v>12295</v>
      </c>
      <c r="B4407" s="1" t="s">
        <v>12296</v>
      </c>
      <c r="C4407" s="1" t="s">
        <v>12297</v>
      </c>
      <c r="D4407" s="1" t="s">
        <v>30</v>
      </c>
      <c r="E4407" s="3" t="s">
        <v>12298</v>
      </c>
      <c r="F4407" s="1" t="s">
        <v>10</v>
      </c>
      <c r="G4407" s="1" t="s">
        <v>11</v>
      </c>
      <c r="H4407" s="6">
        <v>42.57</v>
      </c>
    </row>
    <row r="4408" spans="1:8" x14ac:dyDescent="0.2">
      <c r="A4408" s="1" t="s">
        <v>12299</v>
      </c>
      <c r="B4408" s="1" t="s">
        <v>12296</v>
      </c>
      <c r="C4408" s="1" t="s">
        <v>321</v>
      </c>
      <c r="D4408" s="1" t="s">
        <v>30</v>
      </c>
      <c r="E4408" s="3" t="s">
        <v>12300</v>
      </c>
      <c r="F4408" s="1" t="s">
        <v>10</v>
      </c>
      <c r="G4408" s="1" t="s">
        <v>11</v>
      </c>
      <c r="H4408" s="6">
        <v>4.82</v>
      </c>
    </row>
    <row r="4409" spans="1:8" x14ac:dyDescent="0.2">
      <c r="A4409" s="1" t="s">
        <v>12301</v>
      </c>
      <c r="B4409" s="1" t="s">
        <v>12296</v>
      </c>
      <c r="C4409" s="1" t="s">
        <v>12302</v>
      </c>
      <c r="D4409" s="1" t="s">
        <v>12303</v>
      </c>
      <c r="E4409" s="3" t="s">
        <v>12304</v>
      </c>
      <c r="F4409" s="1" t="s">
        <v>10</v>
      </c>
      <c r="G4409" s="1" t="s">
        <v>594</v>
      </c>
      <c r="H4409" s="6">
        <v>59.4</v>
      </c>
    </row>
    <row r="4410" spans="1:8" x14ac:dyDescent="0.2">
      <c r="A4410" s="1" t="s">
        <v>12305</v>
      </c>
      <c r="B4410" s="1" t="s">
        <v>12296</v>
      </c>
      <c r="C4410" s="1" t="s">
        <v>12306</v>
      </c>
      <c r="D4410" s="1" t="s">
        <v>12307</v>
      </c>
      <c r="E4410" s="3" t="s">
        <v>12308</v>
      </c>
      <c r="F4410" s="1" t="s">
        <v>10</v>
      </c>
      <c r="G4410" s="1" t="s">
        <v>594</v>
      </c>
      <c r="H4410" s="6">
        <v>91.58</v>
      </c>
    </row>
    <row r="4411" spans="1:8" x14ac:dyDescent="0.2">
      <c r="A4411" s="1" t="s">
        <v>12309</v>
      </c>
      <c r="B4411" s="1" t="s">
        <v>12296</v>
      </c>
      <c r="C4411" s="1" t="s">
        <v>12310</v>
      </c>
      <c r="D4411" s="1" t="s">
        <v>30</v>
      </c>
      <c r="E4411" s="3" t="s">
        <v>12311</v>
      </c>
      <c r="F4411" s="1" t="s">
        <v>10</v>
      </c>
      <c r="G4411" s="1" t="s">
        <v>594</v>
      </c>
      <c r="H4411" s="6">
        <v>79.89</v>
      </c>
    </row>
    <row r="4412" spans="1:8" x14ac:dyDescent="0.2">
      <c r="A4412" s="1" t="s">
        <v>12312</v>
      </c>
      <c r="B4412" s="1" t="s">
        <v>12296</v>
      </c>
      <c r="C4412" s="1" t="s">
        <v>12313</v>
      </c>
      <c r="D4412" s="1" t="s">
        <v>30</v>
      </c>
      <c r="E4412" s="3" t="s">
        <v>12314</v>
      </c>
      <c r="F4412" s="1" t="s">
        <v>10</v>
      </c>
      <c r="G4412" s="1" t="s">
        <v>594</v>
      </c>
      <c r="H4412" s="6">
        <v>6.81</v>
      </c>
    </row>
    <row r="4413" spans="1:8" x14ac:dyDescent="0.2">
      <c r="H4413" s="7">
        <f>SUM(H4407:H4412)</f>
        <v>285.07</v>
      </c>
    </row>
    <row r="4415" spans="1:8" x14ac:dyDescent="0.2">
      <c r="A4415" s="1" t="s">
        <v>12315</v>
      </c>
      <c r="B4415" s="1" t="s">
        <v>12316</v>
      </c>
      <c r="C4415" s="1" t="s">
        <v>12317</v>
      </c>
      <c r="D4415" s="1" t="s">
        <v>8066</v>
      </c>
      <c r="E4415" s="3" t="s">
        <v>8067</v>
      </c>
      <c r="F4415" s="1" t="s">
        <v>593</v>
      </c>
      <c r="G4415" s="1" t="s">
        <v>594</v>
      </c>
      <c r="H4415" s="6">
        <v>19.32</v>
      </c>
    </row>
    <row r="4416" spans="1:8" x14ac:dyDescent="0.2">
      <c r="A4416" s="1" t="s">
        <v>12318</v>
      </c>
      <c r="B4416" s="1" t="s">
        <v>12316</v>
      </c>
      <c r="C4416" s="1" t="s">
        <v>12319</v>
      </c>
      <c r="D4416" s="1" t="s">
        <v>12320</v>
      </c>
      <c r="E4416" s="3" t="s">
        <v>12321</v>
      </c>
      <c r="F4416" s="1" t="s">
        <v>593</v>
      </c>
      <c r="G4416" s="1" t="s">
        <v>594</v>
      </c>
      <c r="H4416" s="6">
        <v>12.38</v>
      </c>
    </row>
    <row r="4417" spans="1:8" x14ac:dyDescent="0.2">
      <c r="A4417" s="1" t="s">
        <v>12322</v>
      </c>
      <c r="B4417" s="1" t="s">
        <v>12316</v>
      </c>
      <c r="C4417" s="1" t="s">
        <v>12323</v>
      </c>
      <c r="D4417" s="1" t="s">
        <v>30</v>
      </c>
      <c r="E4417" s="3" t="s">
        <v>12324</v>
      </c>
      <c r="F4417" s="1" t="s">
        <v>593</v>
      </c>
      <c r="G4417" s="1" t="s">
        <v>594</v>
      </c>
      <c r="H4417" s="6">
        <v>30.25</v>
      </c>
    </row>
    <row r="4418" spans="1:8" x14ac:dyDescent="0.2">
      <c r="A4418" s="1" t="s">
        <v>12325</v>
      </c>
      <c r="B4418" s="1" t="s">
        <v>12316</v>
      </c>
      <c r="C4418" s="1" t="s">
        <v>12326</v>
      </c>
      <c r="D4418" s="1" t="s">
        <v>30</v>
      </c>
      <c r="E4418" s="3" t="s">
        <v>12327</v>
      </c>
      <c r="F4418" s="1" t="s">
        <v>593</v>
      </c>
      <c r="G4418" s="1" t="s">
        <v>594</v>
      </c>
      <c r="H4418" s="6">
        <v>59.4</v>
      </c>
    </row>
    <row r="4419" spans="1:8" x14ac:dyDescent="0.2">
      <c r="A4419" s="1" t="s">
        <v>12328</v>
      </c>
      <c r="B4419" s="1" t="s">
        <v>12316</v>
      </c>
      <c r="C4419" s="1" t="s">
        <v>12329</v>
      </c>
      <c r="D4419" s="1" t="s">
        <v>8916</v>
      </c>
      <c r="E4419" s="3" t="s">
        <v>12330</v>
      </c>
      <c r="F4419" s="1" t="s">
        <v>593</v>
      </c>
      <c r="G4419" s="1" t="s">
        <v>11</v>
      </c>
      <c r="H4419" s="6">
        <v>70.44</v>
      </c>
    </row>
    <row r="4420" spans="1:8" x14ac:dyDescent="0.2">
      <c r="A4420" s="1" t="s">
        <v>12331</v>
      </c>
      <c r="B4420" s="1" t="s">
        <v>12316</v>
      </c>
      <c r="C4420" s="1" t="s">
        <v>12332</v>
      </c>
      <c r="D4420" s="1" t="s">
        <v>12333</v>
      </c>
      <c r="E4420" s="3" t="s">
        <v>12334</v>
      </c>
      <c r="F4420" s="1" t="s">
        <v>593</v>
      </c>
      <c r="G4420" s="1" t="s">
        <v>594</v>
      </c>
      <c r="H4420" s="6">
        <v>51.98</v>
      </c>
    </row>
    <row r="4421" spans="1:8" x14ac:dyDescent="0.2">
      <c r="A4421" s="1" t="s">
        <v>12335</v>
      </c>
      <c r="B4421" s="1" t="s">
        <v>12316</v>
      </c>
      <c r="C4421" s="1" t="s">
        <v>12336</v>
      </c>
      <c r="D4421" s="1" t="s">
        <v>12337</v>
      </c>
      <c r="E4421" s="3" t="s">
        <v>12338</v>
      </c>
      <c r="F4421" s="1" t="s">
        <v>593</v>
      </c>
      <c r="G4421" s="1" t="s">
        <v>594</v>
      </c>
      <c r="H4421" s="6">
        <v>34.78</v>
      </c>
    </row>
    <row r="4422" spans="1:8" x14ac:dyDescent="0.2">
      <c r="A4422" s="1" t="s">
        <v>12339</v>
      </c>
      <c r="B4422" s="1" t="s">
        <v>12316</v>
      </c>
      <c r="C4422" s="1" t="s">
        <v>12340</v>
      </c>
      <c r="D4422" s="1" t="s">
        <v>12341</v>
      </c>
      <c r="E4422" s="3" t="s">
        <v>12342</v>
      </c>
      <c r="F4422" s="1" t="s">
        <v>593</v>
      </c>
      <c r="G4422" s="1" t="s">
        <v>594</v>
      </c>
      <c r="H4422" s="6">
        <v>35.64</v>
      </c>
    </row>
    <row r="4423" spans="1:8" x14ac:dyDescent="0.2">
      <c r="A4423" s="1" t="s">
        <v>12343</v>
      </c>
      <c r="B4423" s="1" t="s">
        <v>12316</v>
      </c>
      <c r="C4423" s="1" t="s">
        <v>12344</v>
      </c>
      <c r="D4423" s="1" t="s">
        <v>12345</v>
      </c>
      <c r="E4423" s="3" t="s">
        <v>12346</v>
      </c>
      <c r="F4423" s="1" t="s">
        <v>593</v>
      </c>
      <c r="G4423" s="1" t="s">
        <v>594</v>
      </c>
      <c r="H4423" s="6">
        <v>19.8</v>
      </c>
    </row>
    <row r="4424" spans="1:8" x14ac:dyDescent="0.2">
      <c r="A4424" s="1" t="s">
        <v>12347</v>
      </c>
      <c r="B4424" s="1" t="s">
        <v>12316</v>
      </c>
      <c r="C4424" s="1" t="s">
        <v>12348</v>
      </c>
      <c r="D4424" s="1" t="s">
        <v>12349</v>
      </c>
      <c r="E4424" s="3" t="s">
        <v>12350</v>
      </c>
      <c r="F4424" s="1" t="s">
        <v>593</v>
      </c>
      <c r="G4424" s="1" t="s">
        <v>594</v>
      </c>
      <c r="H4424" s="6">
        <v>22.28</v>
      </c>
    </row>
    <row r="4425" spans="1:8" x14ac:dyDescent="0.2">
      <c r="H4425" s="7">
        <f>SUM(H4415:H4424)</f>
        <v>356.27</v>
      </c>
    </row>
    <row r="4427" spans="1:8" x14ac:dyDescent="0.2">
      <c r="A4427" s="1" t="s">
        <v>12351</v>
      </c>
      <c r="B4427" s="1" t="s">
        <v>12352</v>
      </c>
      <c r="C4427" s="1" t="s">
        <v>5528</v>
      </c>
      <c r="D4427" s="1" t="s">
        <v>30</v>
      </c>
      <c r="E4427" s="3" t="s">
        <v>5529</v>
      </c>
      <c r="F4427" s="1" t="s">
        <v>10</v>
      </c>
      <c r="G4427" s="1" t="s">
        <v>11</v>
      </c>
      <c r="H4427" s="6">
        <v>80.47</v>
      </c>
    </row>
    <row r="4428" spans="1:8" x14ac:dyDescent="0.2">
      <c r="A4428" s="1" t="s">
        <v>12353</v>
      </c>
      <c r="B4428" s="1" t="s">
        <v>12352</v>
      </c>
      <c r="C4428" s="1" t="s">
        <v>10297</v>
      </c>
      <c r="D4428" s="1" t="s">
        <v>10298</v>
      </c>
      <c r="E4428" s="3" t="s">
        <v>10299</v>
      </c>
      <c r="F4428" s="1" t="s">
        <v>10</v>
      </c>
      <c r="G4428" s="1" t="s">
        <v>11</v>
      </c>
      <c r="H4428" s="6">
        <v>64.849999999999994</v>
      </c>
    </row>
    <row r="4429" spans="1:8" x14ac:dyDescent="0.2">
      <c r="A4429" s="1" t="s">
        <v>12354</v>
      </c>
      <c r="B4429" s="1" t="s">
        <v>12352</v>
      </c>
      <c r="C4429" s="1" t="s">
        <v>12355</v>
      </c>
      <c r="D4429" s="1" t="s">
        <v>10126</v>
      </c>
      <c r="E4429" s="3" t="s">
        <v>10127</v>
      </c>
      <c r="F4429" s="1" t="s">
        <v>10</v>
      </c>
      <c r="G4429" s="1" t="s">
        <v>11</v>
      </c>
      <c r="H4429" s="6">
        <v>34.65</v>
      </c>
    </row>
    <row r="4430" spans="1:8" x14ac:dyDescent="0.2">
      <c r="A4430" s="1" t="s">
        <v>12356</v>
      </c>
      <c r="B4430" s="1" t="s">
        <v>12352</v>
      </c>
      <c r="C4430" s="1" t="s">
        <v>12357</v>
      </c>
      <c r="D4430" s="1" t="s">
        <v>12358</v>
      </c>
      <c r="E4430" s="3" t="s">
        <v>12359</v>
      </c>
      <c r="F4430" s="1" t="s">
        <v>10</v>
      </c>
      <c r="G4430" s="1" t="s">
        <v>594</v>
      </c>
      <c r="H4430" s="6">
        <v>141.66</v>
      </c>
    </row>
    <row r="4431" spans="1:8" x14ac:dyDescent="0.2">
      <c r="A4431" s="1" t="s">
        <v>12360</v>
      </c>
      <c r="B4431" s="1" t="s">
        <v>12352</v>
      </c>
      <c r="C4431" s="1" t="s">
        <v>12361</v>
      </c>
      <c r="D4431" s="1" t="s">
        <v>12362</v>
      </c>
      <c r="E4431" s="3" t="s">
        <v>12363</v>
      </c>
      <c r="F4431" s="1" t="s">
        <v>10</v>
      </c>
      <c r="G4431" s="1" t="s">
        <v>594</v>
      </c>
      <c r="H4431" s="6">
        <v>42.97</v>
      </c>
    </row>
    <row r="4432" spans="1:8" x14ac:dyDescent="0.2">
      <c r="A4432" s="1" t="s">
        <v>12364</v>
      </c>
      <c r="B4432" s="1" t="s">
        <v>12352</v>
      </c>
      <c r="C4432" s="1" t="s">
        <v>8881</v>
      </c>
      <c r="D4432" s="1" t="s">
        <v>8882</v>
      </c>
      <c r="E4432" s="3" t="s">
        <v>8883</v>
      </c>
      <c r="F4432" s="1" t="s">
        <v>10</v>
      </c>
      <c r="G4432" s="1" t="s">
        <v>594</v>
      </c>
      <c r="H4432" s="6">
        <v>25.74</v>
      </c>
    </row>
    <row r="4433" spans="1:8" x14ac:dyDescent="0.2">
      <c r="A4433" s="1" t="s">
        <v>12365</v>
      </c>
      <c r="B4433" s="1" t="s">
        <v>12352</v>
      </c>
      <c r="C4433" s="1" t="s">
        <v>1238</v>
      </c>
      <c r="D4433" s="1" t="s">
        <v>1239</v>
      </c>
      <c r="E4433" s="3" t="s">
        <v>1240</v>
      </c>
      <c r="F4433" s="1" t="s">
        <v>10</v>
      </c>
      <c r="G4433" s="1" t="s">
        <v>11</v>
      </c>
      <c r="H4433" s="6">
        <v>81.680000000000007</v>
      </c>
    </row>
    <row r="4434" spans="1:8" x14ac:dyDescent="0.2">
      <c r="A4434" s="1" t="s">
        <v>12366</v>
      </c>
      <c r="B4434" s="1" t="s">
        <v>12352</v>
      </c>
      <c r="C4434" s="1" t="s">
        <v>1947</v>
      </c>
      <c r="D4434" s="1" t="s">
        <v>5351</v>
      </c>
      <c r="E4434" s="3" t="s">
        <v>5352</v>
      </c>
      <c r="F4434" s="1" t="s">
        <v>10</v>
      </c>
      <c r="G4434" s="1" t="s">
        <v>11</v>
      </c>
      <c r="H4434" s="6">
        <v>45.79</v>
      </c>
    </row>
    <row r="4435" spans="1:8" x14ac:dyDescent="0.2">
      <c r="A4435" s="1" t="s">
        <v>12367</v>
      </c>
      <c r="B4435" s="1" t="s">
        <v>12352</v>
      </c>
      <c r="C4435" s="1" t="s">
        <v>12368</v>
      </c>
      <c r="D4435" s="1" t="s">
        <v>1605</v>
      </c>
      <c r="E4435" s="3" t="s">
        <v>1606</v>
      </c>
      <c r="F4435" s="1" t="s">
        <v>10</v>
      </c>
      <c r="G4435" s="1" t="s">
        <v>594</v>
      </c>
      <c r="H4435" s="6">
        <v>25.54</v>
      </c>
    </row>
    <row r="4436" spans="1:8" x14ac:dyDescent="0.2">
      <c r="A4436" s="1" t="s">
        <v>12369</v>
      </c>
      <c r="B4436" s="1" t="s">
        <v>12352</v>
      </c>
      <c r="C4436" s="1" t="s">
        <v>12370</v>
      </c>
      <c r="D4436" s="1" t="s">
        <v>12371</v>
      </c>
      <c r="E4436" s="3" t="s">
        <v>12372</v>
      </c>
      <c r="F4436" s="1" t="s">
        <v>10</v>
      </c>
      <c r="G4436" s="1" t="s">
        <v>594</v>
      </c>
      <c r="H4436" s="6">
        <v>58.67</v>
      </c>
    </row>
    <row r="4437" spans="1:8" x14ac:dyDescent="0.2">
      <c r="A4437" s="1" t="s">
        <v>12373</v>
      </c>
      <c r="B4437" s="1" t="s">
        <v>12352</v>
      </c>
      <c r="C4437" s="1" t="s">
        <v>12374</v>
      </c>
      <c r="D4437" s="1" t="s">
        <v>8853</v>
      </c>
      <c r="E4437" s="3" t="s">
        <v>8854</v>
      </c>
      <c r="F4437" s="1" t="s">
        <v>10</v>
      </c>
      <c r="G4437" s="1" t="s">
        <v>594</v>
      </c>
      <c r="H4437" s="6">
        <v>55.44</v>
      </c>
    </row>
    <row r="4438" spans="1:8" x14ac:dyDescent="0.2">
      <c r="A4438" s="1" t="s">
        <v>12375</v>
      </c>
      <c r="B4438" s="1" t="s">
        <v>12352</v>
      </c>
      <c r="C4438" s="1" t="s">
        <v>12376</v>
      </c>
      <c r="D4438" s="1" t="s">
        <v>12377</v>
      </c>
      <c r="E4438" s="3" t="s">
        <v>12378</v>
      </c>
      <c r="F4438" s="1" t="s">
        <v>10</v>
      </c>
      <c r="G4438" s="1" t="s">
        <v>594</v>
      </c>
      <c r="H4438" s="6">
        <v>82.46</v>
      </c>
    </row>
    <row r="4439" spans="1:8" x14ac:dyDescent="0.2">
      <c r="H4439" s="7">
        <f>SUM(H4427:H4438)</f>
        <v>739.92000000000007</v>
      </c>
    </row>
    <row r="4441" spans="1:8" x14ac:dyDescent="0.2">
      <c r="A4441" s="1" t="s">
        <v>12379</v>
      </c>
      <c r="B4441" s="1" t="s">
        <v>12380</v>
      </c>
      <c r="C4441" s="1" t="s">
        <v>12381</v>
      </c>
      <c r="D4441" s="1" t="s">
        <v>12382</v>
      </c>
      <c r="E4441" s="3" t="s">
        <v>12383</v>
      </c>
      <c r="F4441" s="1" t="s">
        <v>10</v>
      </c>
      <c r="G4441" s="1" t="s">
        <v>11</v>
      </c>
      <c r="H4441" s="6">
        <v>31.72</v>
      </c>
    </row>
    <row r="4442" spans="1:8" x14ac:dyDescent="0.2">
      <c r="A4442" s="1" t="s">
        <v>12384</v>
      </c>
      <c r="B4442" s="1" t="s">
        <v>12380</v>
      </c>
      <c r="C4442" s="1" t="s">
        <v>3055</v>
      </c>
      <c r="D4442" s="1" t="s">
        <v>30</v>
      </c>
      <c r="E4442" s="3" t="s">
        <v>3056</v>
      </c>
      <c r="F4442" s="1" t="s">
        <v>10</v>
      </c>
      <c r="G4442" s="1" t="s">
        <v>11</v>
      </c>
      <c r="H4442" s="6">
        <v>49.32</v>
      </c>
    </row>
    <row r="4443" spans="1:8" x14ac:dyDescent="0.2">
      <c r="A4443" s="1" t="s">
        <v>12385</v>
      </c>
      <c r="B4443" s="1" t="s">
        <v>12380</v>
      </c>
      <c r="C4443" s="1" t="s">
        <v>12386</v>
      </c>
      <c r="D4443" s="1" t="s">
        <v>30</v>
      </c>
      <c r="E4443" s="3" t="s">
        <v>12387</v>
      </c>
      <c r="F4443" s="1" t="s">
        <v>10</v>
      </c>
      <c r="G4443" s="1" t="s">
        <v>11</v>
      </c>
      <c r="H4443" s="6">
        <v>16.309999999999999</v>
      </c>
    </row>
    <row r="4444" spans="1:8" x14ac:dyDescent="0.2">
      <c r="A4444" s="1" t="s">
        <v>12388</v>
      </c>
      <c r="B4444" s="1" t="s">
        <v>12380</v>
      </c>
      <c r="C4444" s="1" t="s">
        <v>501</v>
      </c>
      <c r="D4444" s="1" t="s">
        <v>30</v>
      </c>
      <c r="E4444" s="3" t="s">
        <v>502</v>
      </c>
      <c r="F4444" s="1" t="s">
        <v>10</v>
      </c>
      <c r="G4444" s="1" t="s">
        <v>11</v>
      </c>
      <c r="H4444" s="6">
        <v>21.29</v>
      </c>
    </row>
    <row r="4445" spans="1:8" x14ac:dyDescent="0.2">
      <c r="A4445" s="1" t="s">
        <v>12389</v>
      </c>
      <c r="B4445" s="1" t="s">
        <v>12380</v>
      </c>
      <c r="C4445" s="1" t="s">
        <v>12390</v>
      </c>
      <c r="D4445" s="1" t="s">
        <v>12391</v>
      </c>
      <c r="E4445" s="3" t="s">
        <v>12392</v>
      </c>
      <c r="F4445" s="1" t="s">
        <v>10</v>
      </c>
      <c r="G4445" s="1" t="s">
        <v>11</v>
      </c>
      <c r="H4445" s="6">
        <v>49.48</v>
      </c>
    </row>
    <row r="4446" spans="1:8" x14ac:dyDescent="0.2">
      <c r="A4446" s="1" t="s">
        <v>12393</v>
      </c>
      <c r="B4446" s="1" t="s">
        <v>12380</v>
      </c>
      <c r="C4446" s="1" t="s">
        <v>12394</v>
      </c>
      <c r="D4446" s="1" t="s">
        <v>12395</v>
      </c>
      <c r="E4446" s="3" t="s">
        <v>12396</v>
      </c>
      <c r="F4446" s="1" t="s">
        <v>10</v>
      </c>
      <c r="G4446" s="1" t="s">
        <v>11</v>
      </c>
      <c r="H4446" s="6">
        <v>117.81</v>
      </c>
    </row>
    <row r="4447" spans="1:8" x14ac:dyDescent="0.2">
      <c r="A4447" s="1" t="s">
        <v>12397</v>
      </c>
      <c r="B4447" s="1" t="s">
        <v>12380</v>
      </c>
      <c r="C4447" s="1" t="s">
        <v>9985</v>
      </c>
      <c r="D4447" s="1" t="s">
        <v>12398</v>
      </c>
      <c r="E4447" s="3" t="s">
        <v>12399</v>
      </c>
      <c r="F4447" s="1" t="s">
        <v>10</v>
      </c>
      <c r="G4447" s="1" t="s">
        <v>11</v>
      </c>
      <c r="H4447" s="6">
        <v>103.95</v>
      </c>
    </row>
    <row r="4448" spans="1:8" x14ac:dyDescent="0.2">
      <c r="A4448" s="1" t="s">
        <v>12400</v>
      </c>
      <c r="B4448" s="1" t="s">
        <v>12380</v>
      </c>
      <c r="C4448" s="1" t="s">
        <v>12401</v>
      </c>
      <c r="D4448" s="1" t="s">
        <v>12402</v>
      </c>
      <c r="E4448" s="3" t="s">
        <v>12403</v>
      </c>
      <c r="F4448" s="1" t="s">
        <v>10</v>
      </c>
      <c r="G4448" s="1" t="s">
        <v>11</v>
      </c>
      <c r="H4448" s="6">
        <v>18.809999999999999</v>
      </c>
    </row>
    <row r="4449" spans="1:8" x14ac:dyDescent="0.2">
      <c r="A4449" s="1" t="s">
        <v>12404</v>
      </c>
      <c r="B4449" s="1" t="s">
        <v>12380</v>
      </c>
      <c r="C4449" s="1" t="s">
        <v>12405</v>
      </c>
      <c r="D4449" s="1" t="s">
        <v>12406</v>
      </c>
      <c r="E4449" s="3" t="s">
        <v>12407</v>
      </c>
      <c r="F4449" s="1" t="s">
        <v>10</v>
      </c>
      <c r="G4449" s="1" t="s">
        <v>11</v>
      </c>
      <c r="H4449" s="6">
        <v>7.41</v>
      </c>
    </row>
    <row r="4450" spans="1:8" x14ac:dyDescent="0.2">
      <c r="A4450" s="1" t="s">
        <v>12408</v>
      </c>
      <c r="B4450" s="1" t="s">
        <v>12380</v>
      </c>
      <c r="C4450" s="1" t="s">
        <v>12409</v>
      </c>
      <c r="D4450" s="1" t="s">
        <v>12410</v>
      </c>
      <c r="E4450" s="3" t="s">
        <v>12411</v>
      </c>
      <c r="F4450" s="1" t="s">
        <v>10</v>
      </c>
      <c r="G4450" s="1" t="s">
        <v>11</v>
      </c>
      <c r="H4450" s="6">
        <v>38.51</v>
      </c>
    </row>
    <row r="4451" spans="1:8" x14ac:dyDescent="0.2">
      <c r="A4451" s="1" t="s">
        <v>12412</v>
      </c>
      <c r="B4451" s="1" t="s">
        <v>12380</v>
      </c>
      <c r="C4451" s="1" t="s">
        <v>888</v>
      </c>
      <c r="D4451" s="1" t="s">
        <v>889</v>
      </c>
      <c r="E4451" s="3" t="s">
        <v>890</v>
      </c>
      <c r="F4451" s="1" t="s">
        <v>10</v>
      </c>
      <c r="G4451" s="1" t="s">
        <v>11</v>
      </c>
      <c r="H4451" s="6">
        <v>12.99</v>
      </c>
    </row>
    <row r="4452" spans="1:8" x14ac:dyDescent="0.2">
      <c r="A4452" s="1" t="s">
        <v>12413</v>
      </c>
      <c r="B4452" s="1" t="s">
        <v>12380</v>
      </c>
      <c r="C4452" s="1" t="s">
        <v>1541</v>
      </c>
      <c r="D4452" s="1" t="s">
        <v>1542</v>
      </c>
      <c r="E4452" s="3" t="s">
        <v>1543</v>
      </c>
      <c r="F4452" s="1" t="s">
        <v>10</v>
      </c>
      <c r="G4452" s="1" t="s">
        <v>11</v>
      </c>
      <c r="H4452" s="6">
        <v>17.329999999999998</v>
      </c>
    </row>
    <row r="4453" spans="1:8" x14ac:dyDescent="0.2">
      <c r="H4453" s="7">
        <f>SUM(H4441:H4452)</f>
        <v>484.92999999999995</v>
      </c>
    </row>
    <row r="4455" spans="1:8" x14ac:dyDescent="0.2">
      <c r="A4455" s="1" t="s">
        <v>12414</v>
      </c>
      <c r="B4455" s="1" t="s">
        <v>12415</v>
      </c>
      <c r="C4455" s="1" t="s">
        <v>12416</v>
      </c>
      <c r="D4455" s="1" t="s">
        <v>12417</v>
      </c>
      <c r="E4455" s="3" t="s">
        <v>12418</v>
      </c>
      <c r="F4455" s="1" t="s">
        <v>10</v>
      </c>
      <c r="G4455" s="1" t="s">
        <v>11</v>
      </c>
      <c r="H4455" s="6">
        <v>28.22</v>
      </c>
    </row>
    <row r="4456" spans="1:8" x14ac:dyDescent="0.2">
      <c r="A4456" s="1" t="s">
        <v>12419</v>
      </c>
      <c r="B4456" s="1" t="s">
        <v>12415</v>
      </c>
      <c r="C4456" s="1" t="s">
        <v>12420</v>
      </c>
      <c r="D4456" s="1" t="s">
        <v>12421</v>
      </c>
      <c r="E4456" s="3" t="s">
        <v>12422</v>
      </c>
      <c r="F4456" s="1" t="s">
        <v>10</v>
      </c>
      <c r="G4456" s="1" t="s">
        <v>11</v>
      </c>
      <c r="H4456" s="6">
        <v>7.03</v>
      </c>
    </row>
    <row r="4457" spans="1:8" x14ac:dyDescent="0.2">
      <c r="A4457" s="1" t="s">
        <v>12423</v>
      </c>
      <c r="B4457" s="1" t="s">
        <v>12415</v>
      </c>
      <c r="C4457" s="1" t="s">
        <v>1634</v>
      </c>
      <c r="D4457" s="1" t="s">
        <v>1635</v>
      </c>
      <c r="E4457" s="3" t="s">
        <v>1636</v>
      </c>
      <c r="F4457" s="1" t="s">
        <v>10</v>
      </c>
      <c r="G4457" s="1" t="s">
        <v>11</v>
      </c>
      <c r="H4457" s="6">
        <v>5.78</v>
      </c>
    </row>
    <row r="4458" spans="1:8" x14ac:dyDescent="0.2">
      <c r="A4458" s="1" t="s">
        <v>12424</v>
      </c>
      <c r="B4458" s="1" t="s">
        <v>12415</v>
      </c>
      <c r="C4458" s="1" t="s">
        <v>12425</v>
      </c>
      <c r="D4458" s="1" t="s">
        <v>12426</v>
      </c>
      <c r="E4458" s="3" t="s">
        <v>12427</v>
      </c>
      <c r="F4458" s="1" t="s">
        <v>10</v>
      </c>
      <c r="G4458" s="1" t="s">
        <v>11</v>
      </c>
      <c r="H4458" s="6">
        <v>22.28</v>
      </c>
    </row>
    <row r="4459" spans="1:8" x14ac:dyDescent="0.2">
      <c r="A4459" s="1" t="s">
        <v>12428</v>
      </c>
      <c r="B4459" s="1" t="s">
        <v>12415</v>
      </c>
      <c r="C4459" s="1" t="s">
        <v>12429</v>
      </c>
      <c r="D4459" s="1" t="s">
        <v>4251</v>
      </c>
      <c r="E4459" s="3" t="s">
        <v>4252</v>
      </c>
      <c r="F4459" s="1" t="s">
        <v>10</v>
      </c>
      <c r="G4459" s="1" t="s">
        <v>11</v>
      </c>
      <c r="H4459" s="6">
        <v>20.73</v>
      </c>
    </row>
    <row r="4460" spans="1:8" x14ac:dyDescent="0.2">
      <c r="A4460" s="1" t="s">
        <v>12430</v>
      </c>
      <c r="B4460" s="1" t="s">
        <v>12415</v>
      </c>
      <c r="C4460" s="1" t="s">
        <v>12429</v>
      </c>
      <c r="D4460" s="1" t="s">
        <v>4251</v>
      </c>
      <c r="E4460" s="3" t="s">
        <v>4252</v>
      </c>
      <c r="F4460" s="1" t="s">
        <v>10</v>
      </c>
      <c r="G4460" s="1" t="s">
        <v>11</v>
      </c>
      <c r="H4460" s="6">
        <v>20.73</v>
      </c>
    </row>
    <row r="4461" spans="1:8" x14ac:dyDescent="0.2">
      <c r="A4461" s="1" t="s">
        <v>12431</v>
      </c>
      <c r="B4461" s="1" t="s">
        <v>12415</v>
      </c>
      <c r="C4461" s="1" t="s">
        <v>12432</v>
      </c>
      <c r="D4461" s="1" t="s">
        <v>12433</v>
      </c>
      <c r="E4461" s="3" t="s">
        <v>12434</v>
      </c>
      <c r="F4461" s="1" t="s">
        <v>10</v>
      </c>
      <c r="G4461" s="1" t="s">
        <v>11</v>
      </c>
      <c r="H4461" s="6">
        <v>2.62</v>
      </c>
    </row>
    <row r="4462" spans="1:8" x14ac:dyDescent="0.2">
      <c r="A4462" s="1" t="s">
        <v>12435</v>
      </c>
      <c r="B4462" s="1" t="s">
        <v>12415</v>
      </c>
      <c r="C4462" s="1" t="s">
        <v>12436</v>
      </c>
      <c r="D4462" s="1" t="s">
        <v>12437</v>
      </c>
      <c r="E4462" s="3" t="s">
        <v>12438</v>
      </c>
      <c r="F4462" s="1" t="s">
        <v>10</v>
      </c>
      <c r="G4462" s="1" t="s">
        <v>11</v>
      </c>
      <c r="H4462" s="6">
        <v>4.4800000000000004</v>
      </c>
    </row>
    <row r="4463" spans="1:8" x14ac:dyDescent="0.2">
      <c r="A4463" s="1" t="s">
        <v>12439</v>
      </c>
      <c r="B4463" s="1" t="s">
        <v>12415</v>
      </c>
      <c r="C4463" s="1" t="s">
        <v>12440</v>
      </c>
      <c r="D4463" s="1" t="s">
        <v>30</v>
      </c>
      <c r="E4463" s="3" t="s">
        <v>12441</v>
      </c>
      <c r="F4463" s="1" t="s">
        <v>10</v>
      </c>
      <c r="G4463" s="1" t="s">
        <v>11</v>
      </c>
      <c r="H4463" s="6">
        <v>83.16</v>
      </c>
    </row>
    <row r="4464" spans="1:8" x14ac:dyDescent="0.2">
      <c r="A4464" s="1" t="s">
        <v>12442</v>
      </c>
      <c r="B4464" s="1" t="s">
        <v>12415</v>
      </c>
      <c r="C4464" s="1" t="s">
        <v>12443</v>
      </c>
      <c r="D4464" s="1" t="s">
        <v>30</v>
      </c>
      <c r="E4464" s="3" t="s">
        <v>12444</v>
      </c>
      <c r="F4464" s="1" t="s">
        <v>10</v>
      </c>
      <c r="G4464" s="1" t="s">
        <v>11</v>
      </c>
      <c r="H4464" s="6">
        <v>30.81</v>
      </c>
    </row>
    <row r="4465" spans="1:8" x14ac:dyDescent="0.2">
      <c r="A4465" s="1" t="s">
        <v>12445</v>
      </c>
      <c r="B4465" s="1" t="s">
        <v>12415</v>
      </c>
      <c r="C4465" s="1" t="s">
        <v>12446</v>
      </c>
      <c r="D4465" s="1" t="s">
        <v>12447</v>
      </c>
      <c r="E4465" s="3" t="s">
        <v>12448</v>
      </c>
      <c r="F4465" s="1" t="s">
        <v>10</v>
      </c>
      <c r="G4465" s="1" t="s">
        <v>11</v>
      </c>
      <c r="H4465" s="6">
        <v>5.92</v>
      </c>
    </row>
    <row r="4466" spans="1:8" x14ac:dyDescent="0.2">
      <c r="A4466" s="1" t="s">
        <v>12449</v>
      </c>
      <c r="B4466" s="1" t="s">
        <v>12415</v>
      </c>
      <c r="C4466" s="1" t="s">
        <v>2202</v>
      </c>
      <c r="D4466" s="1" t="s">
        <v>30</v>
      </c>
      <c r="E4466" s="3" t="s">
        <v>2203</v>
      </c>
      <c r="F4466" s="1" t="s">
        <v>10</v>
      </c>
      <c r="G4466" s="1" t="s">
        <v>11</v>
      </c>
      <c r="H4466" s="6">
        <v>7.76</v>
      </c>
    </row>
    <row r="4467" spans="1:8" x14ac:dyDescent="0.2">
      <c r="A4467" s="1" t="s">
        <v>12450</v>
      </c>
      <c r="B4467" s="1" t="s">
        <v>12415</v>
      </c>
      <c r="C4467" s="1" t="s">
        <v>12451</v>
      </c>
      <c r="D4467" s="1" t="s">
        <v>12452</v>
      </c>
      <c r="E4467" s="3" t="s">
        <v>12453</v>
      </c>
      <c r="F4467" s="1" t="s">
        <v>10</v>
      </c>
      <c r="G4467" s="1" t="s">
        <v>11</v>
      </c>
      <c r="H4467" s="6">
        <v>3.63</v>
      </c>
    </row>
    <row r="4468" spans="1:8" x14ac:dyDescent="0.2">
      <c r="A4468" s="1" t="s">
        <v>12454</v>
      </c>
      <c r="B4468" s="1" t="s">
        <v>12415</v>
      </c>
      <c r="C4468" s="1" t="s">
        <v>12455</v>
      </c>
      <c r="D4468" s="1" t="s">
        <v>12456</v>
      </c>
      <c r="E4468" s="3" t="s">
        <v>12457</v>
      </c>
      <c r="F4468" s="1" t="s">
        <v>10</v>
      </c>
      <c r="G4468" s="1" t="s">
        <v>11</v>
      </c>
      <c r="H4468" s="6">
        <v>6.48</v>
      </c>
    </row>
    <row r="4469" spans="1:8" x14ac:dyDescent="0.2">
      <c r="A4469" s="1" t="s">
        <v>12458</v>
      </c>
      <c r="B4469" s="1" t="s">
        <v>12415</v>
      </c>
      <c r="C4469" s="1" t="s">
        <v>12459</v>
      </c>
      <c r="D4469" s="1" t="s">
        <v>30</v>
      </c>
      <c r="E4469" s="3" t="s">
        <v>12460</v>
      </c>
      <c r="F4469" s="1" t="s">
        <v>10</v>
      </c>
      <c r="G4469" s="1" t="s">
        <v>11</v>
      </c>
      <c r="H4469" s="6">
        <v>14.64</v>
      </c>
    </row>
    <row r="4470" spans="1:8" x14ac:dyDescent="0.2">
      <c r="A4470" s="1" t="s">
        <v>12461</v>
      </c>
      <c r="B4470" s="1" t="s">
        <v>12415</v>
      </c>
      <c r="C4470" s="1" t="s">
        <v>12462</v>
      </c>
      <c r="D4470" s="1" t="s">
        <v>12463</v>
      </c>
      <c r="E4470" s="3" t="s">
        <v>12464</v>
      </c>
      <c r="F4470" s="1" t="s">
        <v>10</v>
      </c>
      <c r="G4470" s="1" t="s">
        <v>11</v>
      </c>
      <c r="H4470" s="6">
        <v>39.6</v>
      </c>
    </row>
    <row r="4471" spans="1:8" x14ac:dyDescent="0.2">
      <c r="A4471" s="1" t="s">
        <v>12465</v>
      </c>
      <c r="B4471" s="1" t="s">
        <v>12415</v>
      </c>
      <c r="C4471" s="1" t="s">
        <v>12466</v>
      </c>
      <c r="D4471" s="1" t="s">
        <v>30</v>
      </c>
      <c r="E4471" s="3" t="s">
        <v>12467</v>
      </c>
      <c r="F4471" s="1" t="s">
        <v>10</v>
      </c>
      <c r="G4471" s="1" t="s">
        <v>11</v>
      </c>
      <c r="H4471" s="6">
        <v>7.57</v>
      </c>
    </row>
    <row r="4472" spans="1:8" x14ac:dyDescent="0.2">
      <c r="A4472" s="1" t="s">
        <v>12468</v>
      </c>
      <c r="B4472" s="1" t="s">
        <v>12415</v>
      </c>
      <c r="C4472" s="1" t="s">
        <v>12469</v>
      </c>
      <c r="D4472" s="1" t="s">
        <v>30</v>
      </c>
      <c r="E4472" s="3" t="s">
        <v>12470</v>
      </c>
      <c r="F4472" s="1" t="s">
        <v>10</v>
      </c>
      <c r="G4472" s="1" t="s">
        <v>11</v>
      </c>
      <c r="H4472" s="6">
        <v>4.24</v>
      </c>
    </row>
    <row r="4473" spans="1:8" x14ac:dyDescent="0.2">
      <c r="A4473" s="1" t="s">
        <v>12471</v>
      </c>
      <c r="B4473" s="1" t="s">
        <v>12415</v>
      </c>
      <c r="C4473" s="1" t="s">
        <v>12472</v>
      </c>
      <c r="D4473" s="1" t="s">
        <v>12473</v>
      </c>
      <c r="E4473" s="3" t="s">
        <v>12474</v>
      </c>
      <c r="F4473" s="1" t="s">
        <v>10</v>
      </c>
      <c r="G4473" s="1" t="s">
        <v>11</v>
      </c>
      <c r="H4473" s="6">
        <v>16.559999999999999</v>
      </c>
    </row>
    <row r="4474" spans="1:8" x14ac:dyDescent="0.2">
      <c r="A4474" s="1" t="s">
        <v>12475</v>
      </c>
      <c r="B4474" s="1" t="s">
        <v>12415</v>
      </c>
      <c r="C4474" s="1" t="s">
        <v>12476</v>
      </c>
      <c r="D4474" s="1" t="s">
        <v>30</v>
      </c>
      <c r="E4474" s="3" t="s">
        <v>12477</v>
      </c>
      <c r="F4474" s="1" t="s">
        <v>10</v>
      </c>
      <c r="G4474" s="1" t="s">
        <v>11</v>
      </c>
      <c r="H4474" s="6">
        <v>128.69999999999999</v>
      </c>
    </row>
    <row r="4475" spans="1:8" x14ac:dyDescent="0.2">
      <c r="A4475" s="1" t="s">
        <v>12478</v>
      </c>
      <c r="B4475" s="1" t="s">
        <v>12415</v>
      </c>
      <c r="C4475" s="1" t="s">
        <v>12479</v>
      </c>
      <c r="D4475" s="1" t="s">
        <v>30</v>
      </c>
      <c r="E4475" s="3" t="s">
        <v>12480</v>
      </c>
      <c r="F4475" s="1" t="s">
        <v>10</v>
      </c>
      <c r="G4475" s="1" t="s">
        <v>11</v>
      </c>
      <c r="H4475" s="6">
        <v>118.8</v>
      </c>
    </row>
    <row r="4476" spans="1:8" x14ac:dyDescent="0.2">
      <c r="A4476" s="1" t="s">
        <v>12481</v>
      </c>
      <c r="B4476" s="1" t="s">
        <v>12415</v>
      </c>
      <c r="C4476" s="1" t="s">
        <v>12482</v>
      </c>
      <c r="D4476" s="1" t="s">
        <v>12483</v>
      </c>
      <c r="E4476" s="3" t="s">
        <v>12484</v>
      </c>
      <c r="F4476" s="1" t="s">
        <v>10</v>
      </c>
      <c r="G4476" s="1" t="s">
        <v>11</v>
      </c>
      <c r="H4476" s="6">
        <v>3.23</v>
      </c>
    </row>
    <row r="4477" spans="1:8" x14ac:dyDescent="0.2">
      <c r="A4477" s="1" t="s">
        <v>12485</v>
      </c>
      <c r="B4477" s="1" t="s">
        <v>12415</v>
      </c>
      <c r="C4477" s="1" t="s">
        <v>12486</v>
      </c>
      <c r="D4477" s="1" t="s">
        <v>12487</v>
      </c>
      <c r="E4477" s="3" t="s">
        <v>12488</v>
      </c>
      <c r="F4477" s="1" t="s">
        <v>10</v>
      </c>
      <c r="G4477" s="1" t="s">
        <v>11</v>
      </c>
      <c r="H4477" s="6">
        <v>3.23</v>
      </c>
    </row>
    <row r="4478" spans="1:8" x14ac:dyDescent="0.2">
      <c r="A4478" s="1" t="s">
        <v>12489</v>
      </c>
      <c r="B4478" s="1" t="s">
        <v>12415</v>
      </c>
      <c r="C4478" s="1" t="s">
        <v>12490</v>
      </c>
      <c r="D4478" s="1" t="s">
        <v>12491</v>
      </c>
      <c r="E4478" s="3" t="s">
        <v>12492</v>
      </c>
      <c r="F4478" s="1" t="s">
        <v>10</v>
      </c>
      <c r="G4478" s="1" t="s">
        <v>11</v>
      </c>
      <c r="H4478" s="6">
        <v>3.23</v>
      </c>
    </row>
    <row r="4479" spans="1:8" x14ac:dyDescent="0.2">
      <c r="A4479" s="1" t="s">
        <v>12493</v>
      </c>
      <c r="B4479" s="1" t="s">
        <v>12415</v>
      </c>
      <c r="C4479" s="1" t="s">
        <v>12494</v>
      </c>
      <c r="D4479" s="1" t="s">
        <v>12495</v>
      </c>
      <c r="E4479" s="3" t="s">
        <v>12496</v>
      </c>
      <c r="F4479" s="1" t="s">
        <v>10</v>
      </c>
      <c r="G4479" s="1" t="s">
        <v>11</v>
      </c>
      <c r="H4479" s="6">
        <v>3.23</v>
      </c>
    </row>
    <row r="4480" spans="1:8" x14ac:dyDescent="0.2">
      <c r="A4480" s="1" t="s">
        <v>12497</v>
      </c>
      <c r="B4480" s="1" t="s">
        <v>12415</v>
      </c>
      <c r="C4480" s="1" t="s">
        <v>12498</v>
      </c>
      <c r="D4480" s="1" t="s">
        <v>12499</v>
      </c>
      <c r="E4480" s="3" t="s">
        <v>12500</v>
      </c>
      <c r="F4480" s="1" t="s">
        <v>10</v>
      </c>
      <c r="G4480" s="1" t="s">
        <v>11</v>
      </c>
      <c r="H4480" s="6">
        <v>7.43</v>
      </c>
    </row>
    <row r="4481" spans="1:8" x14ac:dyDescent="0.2">
      <c r="A4481" s="1" t="s">
        <v>12501</v>
      </c>
      <c r="B4481" s="1" t="s">
        <v>12415</v>
      </c>
      <c r="C4481" s="1" t="s">
        <v>12502</v>
      </c>
      <c r="D4481" s="1" t="s">
        <v>12503</v>
      </c>
      <c r="E4481" s="3" t="s">
        <v>12504</v>
      </c>
      <c r="F4481" s="1" t="s">
        <v>10</v>
      </c>
      <c r="G4481" s="1" t="s">
        <v>11</v>
      </c>
      <c r="H4481" s="6">
        <v>16.5</v>
      </c>
    </row>
    <row r="4482" spans="1:8" x14ac:dyDescent="0.2">
      <c r="A4482" s="1" t="s">
        <v>12505</v>
      </c>
      <c r="B4482" s="1" t="s">
        <v>12415</v>
      </c>
      <c r="C4482" s="1" t="s">
        <v>12506</v>
      </c>
      <c r="D4482" s="1" t="s">
        <v>12507</v>
      </c>
      <c r="E4482" s="3" t="s">
        <v>12508</v>
      </c>
      <c r="F4482" s="1" t="s">
        <v>10</v>
      </c>
      <c r="G4482" s="1" t="s">
        <v>11</v>
      </c>
      <c r="H4482" s="6">
        <v>21.86</v>
      </c>
    </row>
    <row r="4483" spans="1:8" x14ac:dyDescent="0.2">
      <c r="A4483" s="1" t="s">
        <v>12509</v>
      </c>
      <c r="B4483" s="1" t="s">
        <v>12415</v>
      </c>
      <c r="C4483" s="1" t="s">
        <v>12510</v>
      </c>
      <c r="D4483" s="1" t="s">
        <v>12511</v>
      </c>
      <c r="E4483" s="3" t="s">
        <v>12512</v>
      </c>
      <c r="F4483" s="1" t="s">
        <v>10</v>
      </c>
      <c r="G4483" s="1" t="s">
        <v>11</v>
      </c>
      <c r="H4483" s="6">
        <v>28.98</v>
      </c>
    </row>
    <row r="4484" spans="1:8" x14ac:dyDescent="0.2">
      <c r="A4484" s="1" t="s">
        <v>12513</v>
      </c>
      <c r="B4484" s="1" t="s">
        <v>12415</v>
      </c>
      <c r="C4484" s="1" t="s">
        <v>12514</v>
      </c>
      <c r="D4484" s="1" t="s">
        <v>12515</v>
      </c>
      <c r="E4484" s="3" t="s">
        <v>12516</v>
      </c>
      <c r="F4484" s="1" t="s">
        <v>10</v>
      </c>
      <c r="G4484" s="1" t="s">
        <v>11</v>
      </c>
      <c r="H4484" s="6">
        <v>17.29</v>
      </c>
    </row>
    <row r="4485" spans="1:8" x14ac:dyDescent="0.2">
      <c r="A4485" s="1" t="s">
        <v>12517</v>
      </c>
      <c r="B4485" s="1" t="s">
        <v>12415</v>
      </c>
      <c r="C4485" s="1" t="s">
        <v>12518</v>
      </c>
      <c r="D4485" s="1" t="s">
        <v>12519</v>
      </c>
      <c r="E4485" s="3" t="s">
        <v>12520</v>
      </c>
      <c r="F4485" s="1" t="s">
        <v>10</v>
      </c>
      <c r="G4485" s="1" t="s">
        <v>11</v>
      </c>
      <c r="H4485" s="6">
        <v>19.82</v>
      </c>
    </row>
    <row r="4486" spans="1:8" x14ac:dyDescent="0.2">
      <c r="A4486" s="1" t="s">
        <v>12521</v>
      </c>
      <c r="B4486" s="1" t="s">
        <v>12415</v>
      </c>
      <c r="C4486" s="1" t="s">
        <v>12522</v>
      </c>
      <c r="D4486" s="1" t="s">
        <v>12523</v>
      </c>
      <c r="E4486" s="3" t="s">
        <v>12524</v>
      </c>
      <c r="F4486" s="1" t="s">
        <v>10</v>
      </c>
      <c r="G4486" s="1" t="s">
        <v>11</v>
      </c>
      <c r="H4486" s="6">
        <v>7.54</v>
      </c>
    </row>
    <row r="4487" spans="1:8" x14ac:dyDescent="0.2">
      <c r="H4487" s="7">
        <f>SUM(H4455:H4486)</f>
        <v>712.08</v>
      </c>
    </row>
    <row r="4489" spans="1:8" x14ac:dyDescent="0.2">
      <c r="A4489" s="1" t="s">
        <v>12525</v>
      </c>
      <c r="B4489" s="1" t="s">
        <v>12526</v>
      </c>
      <c r="C4489" s="1" t="s">
        <v>12527</v>
      </c>
      <c r="D4489" s="1" t="s">
        <v>12528</v>
      </c>
      <c r="E4489" s="3" t="s">
        <v>12529</v>
      </c>
      <c r="F4489" s="1" t="s">
        <v>10</v>
      </c>
      <c r="G4489" s="1" t="s">
        <v>594</v>
      </c>
      <c r="H4489" s="6">
        <v>25.44</v>
      </c>
    </row>
    <row r="4490" spans="1:8" x14ac:dyDescent="0.2">
      <c r="A4490" s="1" t="s">
        <v>12530</v>
      </c>
      <c r="B4490" s="1" t="s">
        <v>12526</v>
      </c>
      <c r="C4490" s="1" t="s">
        <v>847</v>
      </c>
      <c r="D4490" s="1" t="s">
        <v>30</v>
      </c>
      <c r="E4490" s="3" t="s">
        <v>848</v>
      </c>
      <c r="F4490" s="1" t="s">
        <v>10</v>
      </c>
      <c r="G4490" s="1" t="s">
        <v>11</v>
      </c>
      <c r="H4490" s="6">
        <v>31.68</v>
      </c>
    </row>
    <row r="4491" spans="1:8" x14ac:dyDescent="0.2">
      <c r="A4491" s="1" t="s">
        <v>12531</v>
      </c>
      <c r="B4491" s="1" t="s">
        <v>12526</v>
      </c>
      <c r="C4491" s="1" t="s">
        <v>12532</v>
      </c>
      <c r="D4491" s="1" t="s">
        <v>30</v>
      </c>
      <c r="E4491" s="3" t="s">
        <v>12533</v>
      </c>
      <c r="F4491" s="1" t="s">
        <v>10</v>
      </c>
      <c r="G4491" s="1" t="s">
        <v>594</v>
      </c>
      <c r="H4491" s="6">
        <v>68.31</v>
      </c>
    </row>
    <row r="4492" spans="1:8" x14ac:dyDescent="0.2">
      <c r="A4492" s="1" t="s">
        <v>12534</v>
      </c>
      <c r="B4492" s="1" t="s">
        <v>12526</v>
      </c>
      <c r="C4492" s="1" t="s">
        <v>12535</v>
      </c>
      <c r="D4492" s="1" t="s">
        <v>12536</v>
      </c>
      <c r="E4492" s="3" t="s">
        <v>12537</v>
      </c>
      <c r="F4492" s="1" t="s">
        <v>10</v>
      </c>
      <c r="G4492" s="1" t="s">
        <v>594</v>
      </c>
      <c r="H4492" s="6">
        <v>40.76</v>
      </c>
    </row>
    <row r="4493" spans="1:8" x14ac:dyDescent="0.2">
      <c r="A4493" s="1" t="s">
        <v>12538</v>
      </c>
      <c r="B4493" s="1" t="s">
        <v>12526</v>
      </c>
      <c r="C4493" s="1" t="s">
        <v>12539</v>
      </c>
      <c r="D4493" s="1" t="s">
        <v>3649</v>
      </c>
      <c r="E4493" s="3" t="s">
        <v>3650</v>
      </c>
      <c r="F4493" s="1" t="s">
        <v>10</v>
      </c>
      <c r="G4493" s="1" t="s">
        <v>594</v>
      </c>
      <c r="H4493" s="6">
        <v>45.54</v>
      </c>
    </row>
    <row r="4494" spans="1:8" x14ac:dyDescent="0.2">
      <c r="A4494" s="1" t="s">
        <v>12540</v>
      </c>
      <c r="B4494" s="1" t="s">
        <v>12526</v>
      </c>
      <c r="C4494" s="1" t="s">
        <v>11487</v>
      </c>
      <c r="D4494" s="1" t="s">
        <v>6288</v>
      </c>
      <c r="E4494" s="3" t="s">
        <v>6289</v>
      </c>
      <c r="F4494" s="1" t="s">
        <v>10</v>
      </c>
      <c r="G4494" s="1" t="s">
        <v>594</v>
      </c>
      <c r="H4494" s="6">
        <v>28.46</v>
      </c>
    </row>
    <row r="4495" spans="1:8" x14ac:dyDescent="0.2">
      <c r="A4495" s="1" t="s">
        <v>12541</v>
      </c>
      <c r="B4495" s="1" t="s">
        <v>12526</v>
      </c>
      <c r="C4495" s="1" t="s">
        <v>11487</v>
      </c>
      <c r="D4495" s="1" t="s">
        <v>6288</v>
      </c>
      <c r="E4495" s="3" t="s">
        <v>6289</v>
      </c>
      <c r="F4495" s="1" t="s">
        <v>10</v>
      </c>
      <c r="G4495" s="1" t="s">
        <v>594</v>
      </c>
      <c r="H4495" s="6">
        <v>28.46</v>
      </c>
    </row>
    <row r="4496" spans="1:8" x14ac:dyDescent="0.2">
      <c r="H4496" s="7">
        <f>SUM(H4489:H4495)</f>
        <v>268.64999999999998</v>
      </c>
    </row>
    <row r="4498" spans="1:8" x14ac:dyDescent="0.2">
      <c r="A4498" s="1" t="s">
        <v>12542</v>
      </c>
      <c r="B4498" s="1" t="s">
        <v>12543</v>
      </c>
      <c r="C4498" s="1" t="s">
        <v>12544</v>
      </c>
      <c r="D4498" s="1" t="s">
        <v>12545</v>
      </c>
      <c r="E4498" s="3" t="s">
        <v>12546</v>
      </c>
      <c r="F4498" s="1" t="s">
        <v>593</v>
      </c>
      <c r="G4498" s="1" t="s">
        <v>11</v>
      </c>
      <c r="H4498" s="6">
        <v>94.98</v>
      </c>
    </row>
    <row r="4499" spans="1:8" x14ac:dyDescent="0.2">
      <c r="A4499" s="1" t="s">
        <v>12547</v>
      </c>
      <c r="B4499" s="1" t="s">
        <v>12543</v>
      </c>
      <c r="C4499" s="1" t="s">
        <v>12548</v>
      </c>
      <c r="D4499" s="1" t="s">
        <v>12549</v>
      </c>
      <c r="E4499" s="3" t="s">
        <v>12550</v>
      </c>
      <c r="F4499" s="1" t="s">
        <v>593</v>
      </c>
      <c r="G4499" s="1" t="s">
        <v>11</v>
      </c>
      <c r="H4499" s="6">
        <v>39.79</v>
      </c>
    </row>
    <row r="4500" spans="1:8" x14ac:dyDescent="0.2">
      <c r="A4500" s="1" t="s">
        <v>12551</v>
      </c>
      <c r="B4500" s="1" t="s">
        <v>12543</v>
      </c>
      <c r="C4500" s="1" t="s">
        <v>12552</v>
      </c>
      <c r="D4500" s="1" t="s">
        <v>9927</v>
      </c>
      <c r="E4500" s="3" t="s">
        <v>9928</v>
      </c>
      <c r="F4500" s="1" t="s">
        <v>593</v>
      </c>
      <c r="G4500" s="1" t="s">
        <v>11</v>
      </c>
      <c r="H4500" s="6">
        <v>9.48</v>
      </c>
    </row>
    <row r="4501" spans="1:8" x14ac:dyDescent="0.2">
      <c r="A4501" s="1" t="s">
        <v>12553</v>
      </c>
      <c r="B4501" s="1" t="s">
        <v>12543</v>
      </c>
      <c r="C4501" s="1" t="s">
        <v>12554</v>
      </c>
      <c r="D4501" s="1" t="s">
        <v>12555</v>
      </c>
      <c r="E4501" s="3" t="s">
        <v>12556</v>
      </c>
      <c r="F4501" s="1" t="s">
        <v>593</v>
      </c>
      <c r="G4501" s="1" t="s">
        <v>11</v>
      </c>
      <c r="H4501" s="6">
        <v>21.72</v>
      </c>
    </row>
    <row r="4502" spans="1:8" x14ac:dyDescent="0.2">
      <c r="A4502" s="1" t="s">
        <v>12557</v>
      </c>
      <c r="B4502" s="1" t="s">
        <v>12543</v>
      </c>
      <c r="C4502" s="1" t="s">
        <v>12558</v>
      </c>
      <c r="D4502" s="1" t="s">
        <v>12559</v>
      </c>
      <c r="E4502" s="3" t="s">
        <v>12560</v>
      </c>
      <c r="F4502" s="1" t="s">
        <v>593</v>
      </c>
      <c r="G4502" s="1" t="s">
        <v>11</v>
      </c>
      <c r="H4502" s="6">
        <v>19.239999999999998</v>
      </c>
    </row>
    <row r="4503" spans="1:8" x14ac:dyDescent="0.2">
      <c r="A4503" s="1" t="s">
        <v>12561</v>
      </c>
      <c r="B4503" s="1" t="s">
        <v>12543</v>
      </c>
      <c r="C4503" s="1" t="s">
        <v>12562</v>
      </c>
      <c r="D4503" s="1" t="s">
        <v>30</v>
      </c>
      <c r="E4503" s="3" t="s">
        <v>12563</v>
      </c>
      <c r="F4503" s="1" t="s">
        <v>593</v>
      </c>
      <c r="G4503" s="1" t="s">
        <v>11</v>
      </c>
      <c r="H4503" s="6">
        <v>16.760000000000002</v>
      </c>
    </row>
    <row r="4504" spans="1:8" x14ac:dyDescent="0.2">
      <c r="A4504" s="1" t="s">
        <v>12564</v>
      </c>
      <c r="B4504" s="1" t="s">
        <v>12543</v>
      </c>
      <c r="C4504" s="1" t="s">
        <v>5087</v>
      </c>
      <c r="D4504" s="1" t="s">
        <v>5088</v>
      </c>
      <c r="E4504" s="3" t="s">
        <v>5089</v>
      </c>
      <c r="F4504" s="1" t="s">
        <v>593</v>
      </c>
      <c r="G4504" s="1" t="s">
        <v>11</v>
      </c>
      <c r="H4504" s="6">
        <v>30.36</v>
      </c>
    </row>
    <row r="4505" spans="1:8" x14ac:dyDescent="0.2">
      <c r="A4505" s="1" t="s">
        <v>12565</v>
      </c>
      <c r="B4505" s="1" t="s">
        <v>12543</v>
      </c>
      <c r="C4505" s="1" t="s">
        <v>12566</v>
      </c>
      <c r="D4505" s="1" t="s">
        <v>12567</v>
      </c>
      <c r="E4505" s="3" t="s">
        <v>12568</v>
      </c>
      <c r="F4505" s="1" t="s">
        <v>593</v>
      </c>
      <c r="G4505" s="1" t="s">
        <v>11</v>
      </c>
      <c r="H4505" s="6">
        <v>15.13</v>
      </c>
    </row>
    <row r="4506" spans="1:8" x14ac:dyDescent="0.2">
      <c r="A4506" s="1" t="s">
        <v>12569</v>
      </c>
      <c r="B4506" s="1" t="s">
        <v>12543</v>
      </c>
      <c r="C4506" s="1" t="s">
        <v>12570</v>
      </c>
      <c r="D4506" s="1" t="s">
        <v>12571</v>
      </c>
      <c r="E4506" s="3" t="s">
        <v>12572</v>
      </c>
      <c r="F4506" s="1" t="s">
        <v>593</v>
      </c>
      <c r="G4506" s="1" t="s">
        <v>11</v>
      </c>
      <c r="H4506" s="6">
        <v>5.61</v>
      </c>
    </row>
    <row r="4507" spans="1:8" x14ac:dyDescent="0.2">
      <c r="A4507" s="1" t="s">
        <v>12573</v>
      </c>
      <c r="B4507" s="1" t="s">
        <v>12543</v>
      </c>
      <c r="C4507" s="1" t="s">
        <v>12574</v>
      </c>
      <c r="D4507" s="1" t="s">
        <v>12575</v>
      </c>
      <c r="E4507" s="3" t="s">
        <v>12576</v>
      </c>
      <c r="F4507" s="1" t="s">
        <v>593</v>
      </c>
      <c r="G4507" s="1" t="s">
        <v>11</v>
      </c>
      <c r="H4507" s="6">
        <v>24.75</v>
      </c>
    </row>
    <row r="4508" spans="1:8" x14ac:dyDescent="0.2">
      <c r="A4508" s="1" t="s">
        <v>12577</v>
      </c>
      <c r="B4508" s="1" t="s">
        <v>12543</v>
      </c>
      <c r="C4508" s="1" t="s">
        <v>12578</v>
      </c>
      <c r="D4508" s="1" t="s">
        <v>12579</v>
      </c>
      <c r="E4508" s="3" t="s">
        <v>12580</v>
      </c>
      <c r="F4508" s="1" t="s">
        <v>593</v>
      </c>
      <c r="G4508" s="1" t="s">
        <v>11</v>
      </c>
      <c r="H4508" s="6">
        <v>21.85</v>
      </c>
    </row>
    <row r="4509" spans="1:8" x14ac:dyDescent="0.2">
      <c r="A4509" s="1" t="s">
        <v>12581</v>
      </c>
      <c r="B4509" s="1" t="s">
        <v>12543</v>
      </c>
      <c r="C4509" s="1" t="s">
        <v>12582</v>
      </c>
      <c r="D4509" s="1" t="s">
        <v>12583</v>
      </c>
      <c r="E4509" s="3" t="s">
        <v>12584</v>
      </c>
      <c r="F4509" s="1" t="s">
        <v>593</v>
      </c>
      <c r="G4509" s="1" t="s">
        <v>11</v>
      </c>
      <c r="H4509" s="6">
        <v>69.37</v>
      </c>
    </row>
    <row r="4510" spans="1:8" x14ac:dyDescent="0.2">
      <c r="A4510" s="1" t="s">
        <v>12585</v>
      </c>
      <c r="B4510" s="1" t="s">
        <v>12543</v>
      </c>
      <c r="C4510" s="1" t="s">
        <v>132</v>
      </c>
      <c r="D4510" s="1" t="s">
        <v>133</v>
      </c>
      <c r="E4510" s="3" t="s">
        <v>134</v>
      </c>
      <c r="F4510" s="1" t="s">
        <v>593</v>
      </c>
      <c r="G4510" s="1" t="s">
        <v>11</v>
      </c>
      <c r="H4510" s="6">
        <v>75.3</v>
      </c>
    </row>
    <row r="4511" spans="1:8" x14ac:dyDescent="0.2">
      <c r="A4511" s="1" t="s">
        <v>12586</v>
      </c>
      <c r="B4511" s="1" t="s">
        <v>12543</v>
      </c>
      <c r="C4511" s="1" t="s">
        <v>132</v>
      </c>
      <c r="D4511" s="1" t="s">
        <v>133</v>
      </c>
      <c r="E4511" s="3" t="s">
        <v>134</v>
      </c>
      <c r="F4511" s="1" t="s">
        <v>593</v>
      </c>
      <c r="G4511" s="1" t="s">
        <v>11</v>
      </c>
      <c r="H4511" s="6">
        <v>75.3</v>
      </c>
    </row>
    <row r="4512" spans="1:8" x14ac:dyDescent="0.2">
      <c r="A4512" s="1" t="s">
        <v>12587</v>
      </c>
      <c r="B4512" s="1" t="s">
        <v>12543</v>
      </c>
      <c r="C4512" s="1" t="s">
        <v>132</v>
      </c>
      <c r="D4512" s="1" t="s">
        <v>133</v>
      </c>
      <c r="E4512" s="3" t="s">
        <v>134</v>
      </c>
      <c r="F4512" s="1" t="s">
        <v>593</v>
      </c>
      <c r="G4512" s="1" t="s">
        <v>11</v>
      </c>
      <c r="H4512" s="6">
        <v>75.3</v>
      </c>
    </row>
    <row r="4513" spans="1:8" x14ac:dyDescent="0.2">
      <c r="A4513" s="1" t="s">
        <v>12588</v>
      </c>
      <c r="B4513" s="1" t="s">
        <v>12543</v>
      </c>
      <c r="C4513" s="1" t="s">
        <v>12589</v>
      </c>
      <c r="D4513" s="1" t="s">
        <v>3210</v>
      </c>
      <c r="E4513" s="3" t="s">
        <v>3211</v>
      </c>
      <c r="F4513" s="1" t="s">
        <v>593</v>
      </c>
      <c r="G4513" s="1" t="s">
        <v>11</v>
      </c>
      <c r="H4513" s="6">
        <v>56.69</v>
      </c>
    </row>
    <row r="4514" spans="1:8" x14ac:dyDescent="0.2">
      <c r="A4514" s="1" t="s">
        <v>12590</v>
      </c>
      <c r="B4514" s="1" t="s">
        <v>12543</v>
      </c>
      <c r="C4514" s="1" t="s">
        <v>139</v>
      </c>
      <c r="D4514" s="1" t="s">
        <v>140</v>
      </c>
      <c r="E4514" s="3" t="s">
        <v>141</v>
      </c>
      <c r="F4514" s="1" t="s">
        <v>593</v>
      </c>
      <c r="G4514" s="1" t="s">
        <v>11</v>
      </c>
      <c r="H4514" s="6">
        <v>58.12</v>
      </c>
    </row>
    <row r="4515" spans="1:8" x14ac:dyDescent="0.2">
      <c r="A4515" s="1" t="s">
        <v>12591</v>
      </c>
      <c r="B4515" s="1" t="s">
        <v>12543</v>
      </c>
      <c r="C4515" s="1" t="s">
        <v>1157</v>
      </c>
      <c r="D4515" s="1" t="s">
        <v>1158</v>
      </c>
      <c r="E4515" s="3" t="s">
        <v>1159</v>
      </c>
      <c r="F4515" s="1" t="s">
        <v>593</v>
      </c>
      <c r="G4515" s="1" t="s">
        <v>11</v>
      </c>
      <c r="H4515" s="6">
        <v>54.57</v>
      </c>
    </row>
    <row r="4516" spans="1:8" x14ac:dyDescent="0.2">
      <c r="A4516" s="1" t="s">
        <v>12592</v>
      </c>
      <c r="B4516" s="1" t="s">
        <v>12543</v>
      </c>
      <c r="C4516" s="1" t="s">
        <v>12593</v>
      </c>
      <c r="D4516" s="1" t="s">
        <v>30</v>
      </c>
      <c r="E4516" s="3" t="s">
        <v>6391</v>
      </c>
      <c r="F4516" s="1" t="s">
        <v>593</v>
      </c>
      <c r="G4516" s="1" t="s">
        <v>11</v>
      </c>
      <c r="H4516" s="6">
        <v>54.45</v>
      </c>
    </row>
    <row r="4517" spans="1:8" x14ac:dyDescent="0.2">
      <c r="A4517" s="1" t="s">
        <v>12594</v>
      </c>
      <c r="B4517" s="1" t="s">
        <v>12543</v>
      </c>
      <c r="C4517" s="1" t="s">
        <v>2545</v>
      </c>
      <c r="D4517" s="1" t="s">
        <v>2546</v>
      </c>
      <c r="E4517" s="3" t="s">
        <v>2547</v>
      </c>
      <c r="F4517" s="1" t="s">
        <v>593</v>
      </c>
      <c r="G4517" s="1" t="s">
        <v>11</v>
      </c>
      <c r="H4517" s="6">
        <v>18.86</v>
      </c>
    </row>
    <row r="4518" spans="1:8" x14ac:dyDescent="0.2">
      <c r="H4518" s="7">
        <f>SUM(H4498:H4517)</f>
        <v>837.63</v>
      </c>
    </row>
    <row r="4520" spans="1:8" x14ac:dyDescent="0.2">
      <c r="A4520" s="1" t="s">
        <v>12595</v>
      </c>
      <c r="B4520" s="1" t="s">
        <v>12596</v>
      </c>
      <c r="C4520" s="1" t="s">
        <v>8714</v>
      </c>
      <c r="D4520" s="1" t="s">
        <v>764</v>
      </c>
      <c r="E4520" s="3" t="s">
        <v>765</v>
      </c>
      <c r="F4520" s="1" t="s">
        <v>10</v>
      </c>
      <c r="G4520" s="1" t="s">
        <v>11</v>
      </c>
      <c r="H4520" s="6">
        <v>25.74</v>
      </c>
    </row>
    <row r="4521" spans="1:8" x14ac:dyDescent="0.2">
      <c r="A4521" s="1" t="s">
        <v>12597</v>
      </c>
      <c r="B4521" s="1" t="s">
        <v>12596</v>
      </c>
      <c r="C4521" s="1" t="s">
        <v>12527</v>
      </c>
      <c r="D4521" s="1" t="s">
        <v>12528</v>
      </c>
      <c r="E4521" s="3" t="s">
        <v>12529</v>
      </c>
      <c r="F4521" s="1" t="s">
        <v>10</v>
      </c>
      <c r="G4521" s="1" t="s">
        <v>594</v>
      </c>
      <c r="H4521" s="6">
        <v>25.44</v>
      </c>
    </row>
    <row r="4522" spans="1:8" x14ac:dyDescent="0.2">
      <c r="A4522" s="1" t="s">
        <v>12598</v>
      </c>
      <c r="B4522" s="1" t="s">
        <v>12596</v>
      </c>
      <c r="C4522" s="1" t="s">
        <v>10589</v>
      </c>
      <c r="D4522" s="1" t="s">
        <v>10590</v>
      </c>
      <c r="E4522" s="3" t="s">
        <v>10591</v>
      </c>
      <c r="F4522" s="1" t="s">
        <v>10</v>
      </c>
      <c r="G4522" s="1" t="s">
        <v>594</v>
      </c>
      <c r="H4522" s="6">
        <v>19.95</v>
      </c>
    </row>
    <row r="4523" spans="1:8" x14ac:dyDescent="0.2">
      <c r="A4523" s="1" t="s">
        <v>12599</v>
      </c>
      <c r="B4523" s="1" t="s">
        <v>12596</v>
      </c>
      <c r="C4523" s="1" t="s">
        <v>12600</v>
      </c>
      <c r="D4523" s="1" t="s">
        <v>12601</v>
      </c>
      <c r="E4523" s="3" t="s">
        <v>12602</v>
      </c>
      <c r="F4523" s="1" t="s">
        <v>10</v>
      </c>
      <c r="G4523" s="1" t="s">
        <v>594</v>
      </c>
      <c r="H4523" s="6">
        <v>25.2</v>
      </c>
    </row>
    <row r="4524" spans="1:8" x14ac:dyDescent="0.2">
      <c r="A4524" s="1" t="s">
        <v>12603</v>
      </c>
      <c r="B4524" s="1" t="s">
        <v>12596</v>
      </c>
      <c r="C4524" s="1" t="s">
        <v>12604</v>
      </c>
      <c r="D4524" s="1" t="s">
        <v>12605</v>
      </c>
      <c r="E4524" s="3" t="s">
        <v>12606</v>
      </c>
      <c r="F4524" s="1" t="s">
        <v>10</v>
      </c>
      <c r="G4524" s="1" t="s">
        <v>594</v>
      </c>
      <c r="H4524" s="6">
        <v>23.46</v>
      </c>
    </row>
    <row r="4525" spans="1:8" x14ac:dyDescent="0.2">
      <c r="A4525" s="1" t="s">
        <v>12607</v>
      </c>
      <c r="B4525" s="1" t="s">
        <v>12596</v>
      </c>
      <c r="C4525" s="1" t="s">
        <v>5396</v>
      </c>
      <c r="D4525" s="1" t="s">
        <v>1205</v>
      </c>
      <c r="E4525" s="3" t="s">
        <v>12608</v>
      </c>
      <c r="F4525" s="1" t="s">
        <v>10</v>
      </c>
      <c r="G4525" s="1" t="s">
        <v>594</v>
      </c>
      <c r="H4525" s="6">
        <v>68.16</v>
      </c>
    </row>
    <row r="4526" spans="1:8" x14ac:dyDescent="0.2">
      <c r="A4526" s="1" t="s">
        <v>12609</v>
      </c>
      <c r="B4526" s="1" t="s">
        <v>12596</v>
      </c>
      <c r="C4526" s="1" t="s">
        <v>12610</v>
      </c>
      <c r="D4526" s="1" t="s">
        <v>3434</v>
      </c>
      <c r="E4526" s="3" t="s">
        <v>3435</v>
      </c>
      <c r="F4526" s="1" t="s">
        <v>10</v>
      </c>
      <c r="G4526" s="1" t="s">
        <v>163</v>
      </c>
      <c r="H4526" s="6">
        <v>31.19</v>
      </c>
    </row>
    <row r="4527" spans="1:8" x14ac:dyDescent="0.2">
      <c r="A4527" s="1" t="s">
        <v>12611</v>
      </c>
      <c r="B4527" s="1" t="s">
        <v>12596</v>
      </c>
      <c r="C4527" s="1" t="s">
        <v>4570</v>
      </c>
      <c r="D4527" s="1" t="s">
        <v>1811</v>
      </c>
      <c r="E4527" s="3" t="s">
        <v>1812</v>
      </c>
      <c r="F4527" s="1" t="s">
        <v>10</v>
      </c>
      <c r="G4527" s="1" t="s">
        <v>594</v>
      </c>
      <c r="H4527" s="6">
        <v>29.2</v>
      </c>
    </row>
    <row r="4528" spans="1:8" x14ac:dyDescent="0.2">
      <c r="A4528" s="1" t="s">
        <v>12612</v>
      </c>
      <c r="B4528" s="1" t="s">
        <v>12596</v>
      </c>
      <c r="C4528" s="1" t="s">
        <v>12613</v>
      </c>
      <c r="D4528" s="1" t="s">
        <v>12614</v>
      </c>
      <c r="E4528" s="3" t="s">
        <v>12615</v>
      </c>
      <c r="F4528" s="1" t="s">
        <v>10</v>
      </c>
      <c r="G4528" s="1" t="s">
        <v>11</v>
      </c>
      <c r="H4528" s="6">
        <v>22.53</v>
      </c>
    </row>
    <row r="4529" spans="1:8" x14ac:dyDescent="0.2">
      <c r="A4529" s="1" t="s">
        <v>12616</v>
      </c>
      <c r="B4529" s="1" t="s">
        <v>12596</v>
      </c>
      <c r="C4529" s="1" t="s">
        <v>627</v>
      </c>
      <c r="D4529" s="1" t="s">
        <v>30</v>
      </c>
      <c r="E4529" s="3" t="s">
        <v>628</v>
      </c>
      <c r="F4529" s="1" t="s">
        <v>10</v>
      </c>
      <c r="G4529" s="1" t="s">
        <v>594</v>
      </c>
      <c r="H4529" s="6">
        <v>68.81</v>
      </c>
    </row>
    <row r="4530" spans="1:8" x14ac:dyDescent="0.2">
      <c r="A4530" s="1" t="s">
        <v>12617</v>
      </c>
      <c r="B4530" s="1" t="s">
        <v>12596</v>
      </c>
      <c r="C4530" s="1" t="s">
        <v>12618</v>
      </c>
      <c r="D4530" s="1" t="s">
        <v>30</v>
      </c>
      <c r="E4530" s="3" t="s">
        <v>12619</v>
      </c>
      <c r="F4530" s="1" t="s">
        <v>10</v>
      </c>
      <c r="G4530" s="1" t="s">
        <v>594</v>
      </c>
      <c r="H4530" s="6">
        <v>16.59</v>
      </c>
    </row>
    <row r="4531" spans="1:8" x14ac:dyDescent="0.2">
      <c r="H4531" s="7">
        <f>SUM(H4520:H4530)</f>
        <v>356.27</v>
      </c>
    </row>
    <row r="4533" spans="1:8" x14ac:dyDescent="0.2">
      <c r="A4533" s="1" t="s">
        <v>12620</v>
      </c>
      <c r="B4533" s="1" t="s">
        <v>12621</v>
      </c>
      <c r="C4533" s="1" t="s">
        <v>12622</v>
      </c>
      <c r="D4533" s="1" t="s">
        <v>12623</v>
      </c>
      <c r="E4533" s="3" t="s">
        <v>12624</v>
      </c>
      <c r="F4533" s="1" t="s">
        <v>10</v>
      </c>
      <c r="G4533" s="1" t="s">
        <v>11</v>
      </c>
      <c r="H4533" s="6">
        <v>12.59</v>
      </c>
    </row>
    <row r="4534" spans="1:8" x14ac:dyDescent="0.2">
      <c r="A4534" s="1" t="s">
        <v>12625</v>
      </c>
      <c r="B4534" s="1" t="s">
        <v>12621</v>
      </c>
      <c r="C4534" s="1" t="s">
        <v>12626</v>
      </c>
      <c r="D4534" s="1" t="s">
        <v>12627</v>
      </c>
      <c r="E4534" s="3" t="s">
        <v>12628</v>
      </c>
      <c r="F4534" s="1" t="s">
        <v>10</v>
      </c>
      <c r="G4534" s="1" t="s">
        <v>11</v>
      </c>
      <c r="H4534" s="6">
        <v>57.29</v>
      </c>
    </row>
    <row r="4535" spans="1:8" x14ac:dyDescent="0.2">
      <c r="A4535" s="1" t="s">
        <v>12629</v>
      </c>
      <c r="B4535" s="1" t="s">
        <v>12621</v>
      </c>
      <c r="C4535" s="1" t="s">
        <v>12630</v>
      </c>
      <c r="D4535" s="1" t="s">
        <v>30</v>
      </c>
      <c r="E4535" s="3" t="s">
        <v>12631</v>
      </c>
      <c r="F4535" s="1" t="s">
        <v>10</v>
      </c>
      <c r="G4535" s="1" t="s">
        <v>11</v>
      </c>
      <c r="H4535" s="6">
        <v>22.77</v>
      </c>
    </row>
    <row r="4536" spans="1:8" x14ac:dyDescent="0.2">
      <c r="A4536" s="1" t="s">
        <v>12632</v>
      </c>
      <c r="B4536" s="1" t="s">
        <v>12621</v>
      </c>
      <c r="C4536" s="1" t="s">
        <v>12633</v>
      </c>
      <c r="D4536" s="1" t="s">
        <v>11267</v>
      </c>
      <c r="E4536" s="3" t="s">
        <v>11268</v>
      </c>
      <c r="F4536" s="1" t="s">
        <v>10</v>
      </c>
      <c r="G4536" s="1" t="s">
        <v>11</v>
      </c>
      <c r="H4536" s="6">
        <v>5.03</v>
      </c>
    </row>
    <row r="4537" spans="1:8" x14ac:dyDescent="0.2">
      <c r="A4537" s="1" t="s">
        <v>12634</v>
      </c>
      <c r="B4537" s="1" t="s">
        <v>12621</v>
      </c>
      <c r="C4537" s="1" t="s">
        <v>12635</v>
      </c>
      <c r="D4537" s="1" t="s">
        <v>12636</v>
      </c>
      <c r="E4537" s="3" t="s">
        <v>12637</v>
      </c>
      <c r="F4537" s="1" t="s">
        <v>10</v>
      </c>
      <c r="G4537" s="1" t="s">
        <v>11</v>
      </c>
      <c r="H4537" s="6">
        <v>74.16</v>
      </c>
    </row>
    <row r="4538" spans="1:8" x14ac:dyDescent="0.2">
      <c r="A4538" s="1" t="s">
        <v>12638</v>
      </c>
      <c r="B4538" s="1" t="s">
        <v>12621</v>
      </c>
      <c r="C4538" s="1" t="s">
        <v>12639</v>
      </c>
      <c r="D4538" s="1" t="s">
        <v>10256</v>
      </c>
      <c r="E4538" s="3" t="s">
        <v>12640</v>
      </c>
      <c r="F4538" s="1" t="s">
        <v>10</v>
      </c>
      <c r="G4538" s="1" t="s">
        <v>11</v>
      </c>
      <c r="H4538" s="6">
        <v>72.27</v>
      </c>
    </row>
    <row r="4539" spans="1:8" x14ac:dyDescent="0.2">
      <c r="A4539" s="1" t="s">
        <v>12641</v>
      </c>
      <c r="B4539" s="1" t="s">
        <v>12621</v>
      </c>
      <c r="C4539" s="1" t="s">
        <v>12639</v>
      </c>
      <c r="D4539" s="1" t="s">
        <v>10256</v>
      </c>
      <c r="E4539" s="3" t="s">
        <v>12640</v>
      </c>
      <c r="F4539" s="1" t="s">
        <v>10</v>
      </c>
      <c r="G4539" s="1" t="s">
        <v>11</v>
      </c>
      <c r="H4539" s="6">
        <v>72.27</v>
      </c>
    </row>
    <row r="4540" spans="1:8" x14ac:dyDescent="0.2">
      <c r="H4540" s="7">
        <f>SUM(H4533:H4539)</f>
        <v>316.37999999999994</v>
      </c>
    </row>
    <row r="4542" spans="1:8" x14ac:dyDescent="0.2">
      <c r="A4542" s="1" t="s">
        <v>12642</v>
      </c>
      <c r="B4542" s="1" t="s">
        <v>12643</v>
      </c>
      <c r="C4542" s="1" t="s">
        <v>12644</v>
      </c>
      <c r="D4542" s="1" t="s">
        <v>30</v>
      </c>
      <c r="E4542" s="3" t="s">
        <v>12645</v>
      </c>
      <c r="F4542" s="1" t="s">
        <v>593</v>
      </c>
      <c r="G4542" s="1" t="s">
        <v>594</v>
      </c>
      <c r="H4542" s="6">
        <v>1.1599999999999999</v>
      </c>
    </row>
    <row r="4543" spans="1:8" x14ac:dyDescent="0.2">
      <c r="A4543" s="1" t="s">
        <v>12646</v>
      </c>
      <c r="B4543" s="1" t="s">
        <v>12643</v>
      </c>
      <c r="C4543" s="1" t="s">
        <v>12150</v>
      </c>
      <c r="D4543" s="1" t="s">
        <v>12151</v>
      </c>
      <c r="E4543" s="3" t="s">
        <v>12152</v>
      </c>
      <c r="F4543" s="1" t="s">
        <v>593</v>
      </c>
      <c r="G4543" s="1" t="s">
        <v>594</v>
      </c>
      <c r="H4543" s="6">
        <v>20.79</v>
      </c>
    </row>
    <row r="4544" spans="1:8" x14ac:dyDescent="0.2">
      <c r="A4544" s="1" t="s">
        <v>12647</v>
      </c>
      <c r="B4544" s="1" t="s">
        <v>12643</v>
      </c>
      <c r="C4544" s="1" t="s">
        <v>12648</v>
      </c>
      <c r="D4544" s="1" t="s">
        <v>12649</v>
      </c>
      <c r="E4544" s="3" t="s">
        <v>12650</v>
      </c>
      <c r="F4544" s="1" t="s">
        <v>593</v>
      </c>
      <c r="G4544" s="1" t="s">
        <v>594</v>
      </c>
      <c r="H4544" s="6">
        <v>27.22</v>
      </c>
    </row>
    <row r="4545" spans="1:8" x14ac:dyDescent="0.2">
      <c r="A4545" s="1" t="s">
        <v>12651</v>
      </c>
      <c r="B4545" s="1" t="s">
        <v>12643</v>
      </c>
      <c r="C4545" s="1" t="s">
        <v>12652</v>
      </c>
      <c r="D4545" s="1" t="s">
        <v>30</v>
      </c>
      <c r="E4545" s="3" t="s">
        <v>12653</v>
      </c>
      <c r="F4545" s="1" t="s">
        <v>593</v>
      </c>
      <c r="G4545" s="1" t="s">
        <v>594</v>
      </c>
      <c r="H4545" s="6">
        <v>56.43</v>
      </c>
    </row>
    <row r="4546" spans="1:8" x14ac:dyDescent="0.2">
      <c r="A4546" s="1" t="s">
        <v>12654</v>
      </c>
      <c r="B4546" s="1" t="s">
        <v>12643</v>
      </c>
      <c r="C4546" s="1" t="s">
        <v>12655</v>
      </c>
      <c r="D4546" s="1" t="s">
        <v>12656</v>
      </c>
      <c r="E4546" s="3" t="s">
        <v>12657</v>
      </c>
      <c r="F4546" s="1" t="s">
        <v>593</v>
      </c>
      <c r="G4546" s="1" t="s">
        <v>594</v>
      </c>
      <c r="H4546" s="6">
        <v>17.02</v>
      </c>
    </row>
    <row r="4547" spans="1:8" x14ac:dyDescent="0.2">
      <c r="A4547" s="1" t="s">
        <v>12658</v>
      </c>
      <c r="B4547" s="1" t="s">
        <v>12643</v>
      </c>
      <c r="C4547" s="1" t="s">
        <v>12659</v>
      </c>
      <c r="D4547" s="1" t="s">
        <v>12660</v>
      </c>
      <c r="E4547" s="3" t="s">
        <v>12661</v>
      </c>
      <c r="F4547" s="1" t="s">
        <v>593</v>
      </c>
      <c r="G4547" s="1" t="s">
        <v>594</v>
      </c>
      <c r="H4547" s="6">
        <v>91.58</v>
      </c>
    </row>
    <row r="4548" spans="1:8" x14ac:dyDescent="0.2">
      <c r="A4548" s="1" t="s">
        <v>12662</v>
      </c>
      <c r="B4548" s="1" t="s">
        <v>12643</v>
      </c>
      <c r="C4548" s="1" t="s">
        <v>2782</v>
      </c>
      <c r="D4548" s="1" t="s">
        <v>30</v>
      </c>
      <c r="E4548" s="3" t="s">
        <v>2783</v>
      </c>
      <c r="F4548" s="1" t="s">
        <v>593</v>
      </c>
      <c r="G4548" s="1" t="s">
        <v>594</v>
      </c>
      <c r="H4548" s="6">
        <v>21.42</v>
      </c>
    </row>
    <row r="4549" spans="1:8" x14ac:dyDescent="0.2">
      <c r="A4549" s="1" t="s">
        <v>12663</v>
      </c>
      <c r="B4549" s="1" t="s">
        <v>12643</v>
      </c>
      <c r="C4549" s="1" t="s">
        <v>12664</v>
      </c>
      <c r="D4549" s="1" t="s">
        <v>30</v>
      </c>
      <c r="E4549" s="3" t="s">
        <v>1093</v>
      </c>
      <c r="F4549" s="1" t="s">
        <v>593</v>
      </c>
      <c r="G4549" s="1" t="s">
        <v>594</v>
      </c>
      <c r="H4549" s="6">
        <v>6.92</v>
      </c>
    </row>
    <row r="4550" spans="1:8" x14ac:dyDescent="0.2">
      <c r="A4550" s="1" t="s">
        <v>12665</v>
      </c>
      <c r="B4550" s="1" t="s">
        <v>12643</v>
      </c>
      <c r="C4550" s="1" t="s">
        <v>12666</v>
      </c>
      <c r="D4550" s="1" t="s">
        <v>12667</v>
      </c>
      <c r="E4550" s="3" t="s">
        <v>12668</v>
      </c>
      <c r="F4550" s="1" t="s">
        <v>593</v>
      </c>
      <c r="G4550" s="1" t="s">
        <v>594</v>
      </c>
      <c r="H4550" s="6">
        <v>81.3</v>
      </c>
    </row>
    <row r="4551" spans="1:8" x14ac:dyDescent="0.2">
      <c r="A4551" s="1" t="s">
        <v>12669</v>
      </c>
      <c r="B4551" s="1" t="s">
        <v>12643</v>
      </c>
      <c r="C4551" s="1" t="s">
        <v>12670</v>
      </c>
      <c r="D4551" s="1" t="s">
        <v>12671</v>
      </c>
      <c r="E4551" s="3" t="s">
        <v>12672</v>
      </c>
      <c r="F4551" s="1" t="s">
        <v>593</v>
      </c>
      <c r="G4551" s="1" t="s">
        <v>594</v>
      </c>
      <c r="H4551" s="6">
        <v>53.01</v>
      </c>
    </row>
    <row r="4552" spans="1:8" x14ac:dyDescent="0.2">
      <c r="A4552" s="1" t="s">
        <v>12673</v>
      </c>
      <c r="B4552" s="1" t="s">
        <v>12643</v>
      </c>
      <c r="C4552" s="1" t="s">
        <v>12674</v>
      </c>
      <c r="D4552" s="1" t="s">
        <v>12675</v>
      </c>
      <c r="E4552" s="3" t="s">
        <v>12676</v>
      </c>
      <c r="F4552" s="1" t="s">
        <v>593</v>
      </c>
      <c r="G4552" s="1" t="s">
        <v>594</v>
      </c>
      <c r="H4552" s="6">
        <v>74.010000000000005</v>
      </c>
    </row>
    <row r="4553" spans="1:8" x14ac:dyDescent="0.2">
      <c r="A4553" s="1" t="s">
        <v>12677</v>
      </c>
      <c r="B4553" s="1" t="s">
        <v>12643</v>
      </c>
      <c r="C4553" s="1" t="s">
        <v>1771</v>
      </c>
      <c r="D4553" s="1" t="s">
        <v>12678</v>
      </c>
      <c r="E4553" s="3" t="s">
        <v>12679</v>
      </c>
      <c r="F4553" s="1" t="s">
        <v>593</v>
      </c>
      <c r="G4553" s="1" t="s">
        <v>594</v>
      </c>
      <c r="H4553" s="6">
        <v>19.559999999999999</v>
      </c>
    </row>
    <row r="4554" spans="1:8" x14ac:dyDescent="0.2">
      <c r="A4554" s="1" t="s">
        <v>12680</v>
      </c>
      <c r="B4554" s="1" t="s">
        <v>12643</v>
      </c>
      <c r="C4554" s="1" t="s">
        <v>12681</v>
      </c>
      <c r="D4554" s="1" t="s">
        <v>30</v>
      </c>
      <c r="E4554" s="3" t="s">
        <v>12682</v>
      </c>
      <c r="F4554" s="1" t="s">
        <v>593</v>
      </c>
      <c r="G4554" s="1" t="s">
        <v>594</v>
      </c>
      <c r="H4554" s="6">
        <v>15.44</v>
      </c>
    </row>
    <row r="4555" spans="1:8" x14ac:dyDescent="0.2">
      <c r="A4555" s="1" t="s">
        <v>12683</v>
      </c>
      <c r="B4555" s="1" t="s">
        <v>12643</v>
      </c>
      <c r="C4555" s="1" t="s">
        <v>12684</v>
      </c>
      <c r="D4555" s="1" t="s">
        <v>12685</v>
      </c>
      <c r="E4555" s="3" t="s">
        <v>12686</v>
      </c>
      <c r="F4555" s="1" t="s">
        <v>593</v>
      </c>
      <c r="G4555" s="1" t="s">
        <v>594</v>
      </c>
      <c r="H4555" s="6">
        <v>114.42</v>
      </c>
    </row>
    <row r="4556" spans="1:8" x14ac:dyDescent="0.2">
      <c r="A4556" s="1" t="s">
        <v>12687</v>
      </c>
      <c r="B4556" s="1" t="s">
        <v>12643</v>
      </c>
      <c r="C4556" s="1" t="s">
        <v>623</v>
      </c>
      <c r="D4556" s="1" t="s">
        <v>624</v>
      </c>
      <c r="E4556" s="3" t="s">
        <v>625</v>
      </c>
      <c r="F4556" s="1" t="s">
        <v>593</v>
      </c>
      <c r="G4556" s="1" t="s">
        <v>594</v>
      </c>
      <c r="H4556" s="6">
        <v>27.72</v>
      </c>
    </row>
    <row r="4557" spans="1:8" x14ac:dyDescent="0.2">
      <c r="A4557" s="1" t="s">
        <v>12688</v>
      </c>
      <c r="B4557" s="1" t="s">
        <v>12643</v>
      </c>
      <c r="C4557" s="1" t="s">
        <v>12689</v>
      </c>
      <c r="D4557" s="1" t="s">
        <v>12690</v>
      </c>
      <c r="E4557" s="3" t="s">
        <v>12691</v>
      </c>
      <c r="F4557" s="1" t="s">
        <v>593</v>
      </c>
      <c r="G4557" s="1" t="s">
        <v>594</v>
      </c>
      <c r="H4557" s="6">
        <v>24.26</v>
      </c>
    </row>
    <row r="4558" spans="1:8" x14ac:dyDescent="0.2">
      <c r="A4558" s="1" t="s">
        <v>12692</v>
      </c>
      <c r="B4558" s="1" t="s">
        <v>12643</v>
      </c>
      <c r="C4558" s="1" t="s">
        <v>12693</v>
      </c>
      <c r="D4558" s="1" t="s">
        <v>788</v>
      </c>
      <c r="E4558" s="3" t="s">
        <v>789</v>
      </c>
      <c r="F4558" s="1" t="s">
        <v>593</v>
      </c>
      <c r="G4558" s="1" t="s">
        <v>594</v>
      </c>
      <c r="H4558" s="6">
        <v>32.18</v>
      </c>
    </row>
    <row r="4559" spans="1:8" x14ac:dyDescent="0.2">
      <c r="H4559" s="7">
        <f>SUM(H4542:H4558)</f>
        <v>684.43999999999994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Packinglist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babilon-shop.pl</dc:creator>
  <cp:lastModifiedBy>stock babilon</cp:lastModifiedBy>
  <dcterms:created xsi:type="dcterms:W3CDTF">2017-02-02T07:51:44Z</dcterms:created>
  <dcterms:modified xsi:type="dcterms:W3CDTF">2017-02-28T13:10:31Z</dcterms:modified>
</cp:coreProperties>
</file>